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ato" sheetId="1" r:id="rId4"/>
    <sheet state="visible" name="Pautas de diligenciamiento" sheetId="2" r:id="rId5"/>
  </sheets>
  <definedNames>
    <definedName hidden="1" localSheetId="0" name="_xlnm._FilterDatabase">Formato!$A$14:$L$100</definedName>
  </definedNames>
  <calcPr/>
  <extLst>
    <ext uri="GoogleSheetsCustomDataVersion2">
      <go:sheetsCustomData xmlns:go="http://customooxmlschemas.google.com/" r:id="rId6" roundtripDataChecksum="SppPEfLxwDdJ+dSANXKTRCeWqctJfqO/DSRN3b0WYik="/>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C14">
      <text>
        <t xml:space="preserve">======
ID#AAABgfx1rBk
Usuario de Windows    (2025-03-19 20:20:49)
Relacione en este campo el nombre de la variable, columna o atributo objeto de estudio.</t>
      </text>
    </comment>
    <comment authorId="0" ref="D14">
      <text>
        <t xml:space="preserve">======
ID#AAABgfx1rBg
Usuario de Windows    (2025-03-19 20:20:49)
Defina de manera textual el contenido de la variable, columna o atributo en lenguaje natural.
Explica el propósito y contenido del campo.</t>
      </text>
    </comment>
    <comment authorId="0" ref="L14">
      <text>
        <t xml:space="preserve">======
ID#AAABgfx1rBc
Usuario de Windows    (2025-03-19 20:20:49)
Detalles adicionales o aclaraciones sobre la variable</t>
      </text>
    </comment>
    <comment authorId="0" ref="K14">
      <text>
        <t xml:space="preserve">======
ID#AAABgfx1rBY
Usuario de Windows    (2025-03-19 20:20:49)
Describir la(s) regla(s) específica(s) de validación del campo.
Enumere  claramente cada regla que se debe aplicar a la variable</t>
      </text>
    </comment>
    <comment authorId="0" ref="G14">
      <text>
        <t xml:space="preserve">======
ID#AAABgfx1rBQ
En este campo diligencie si la variable tiene la condición de ser obligatoria, es decir, que no puede estar en "nulo"    (2025-03-19 20:20:49)
- Si el campo es obligatorio, seleccione "Sí"
- Si el campo no es obligatorio, seleccione "No"</t>
      </text>
    </comment>
    <comment authorId="0" ref="J14">
      <text>
        <t xml:space="preserve">======
ID#AAABgfx1rBU
Usuario de Windows    (2025-03-19 20:20:49)
Defina los dominios o valores válidos para esta variable.</t>
      </text>
    </comment>
    <comment authorId="0" ref="E14">
      <text>
        <t xml:space="preserve">======
ID#AAABgfx1rBM
Usuario de Windows    (2025-03-19 20:20:49)
En este campo seleccione si la variable a documentar hace parte de la llave primaria, llave foránea o no aplica. Estas opciones son excluyentes.
Para Llave Primaria diligencie: PK
Para Llave foránea: FK
Si no le aplica: NA
En caso  de que sea una llave compuesta seleccionar las variables que componen la llave primaria.
*PK= Primary Key</t>
      </text>
    </comment>
    <comment authorId="0" ref="H14">
      <text>
        <t xml:space="preserve">======
ID#AAABgfx1rBI
Usuario de Windows    (2025-03-19 20:20:49)
Determine el tipo de dato de la variable
Numérica: es aquella en la cual se almacenan valores numéricos, es decir, caracteres del 0 al 9, signo (+ y -) y punto decimal.
Caracter: está formada por caracteres alfanuméricos (letras, números y caracteres especiales), pero se debe entender que aunque solo contenga números, tales números no son considerados como valor numérico sino como cualquier tipo de carácter.
Estas variables generalmente se definen para almacenar letras y caracteres especiales, por eso es importante que estén documentadas con la longitud que se requiere para su almacenamiento.  
Fecha: son utilizadas para almacenar fechas. Las fechas deben ser ingresadas en formato ISO y pueden incluir una fecha completa (AAAA - MM - DD), año y mes (AAAA - MM) o sólo año (AAAA).</t>
      </text>
    </comment>
    <comment authorId="0" ref="B14">
      <text>
        <t xml:space="preserve">======
ID#AAABgfx1rBE
Usuario de Windows    (2025-03-19 20:20:49)
Defina de forma general el contenido de la información o los datos que reposan en la tabla o archivo.</t>
      </text>
    </comment>
    <comment authorId="0" ref="I14">
      <text>
        <t xml:space="preserve">======
ID#AAABgfx1rBA
Usuario de Windows    (2025-03-19 20:20:49)
Es el máximo número de caracteres que pueden ser incluidos en una variable. Tenga en cuenta en las variables numéricas específicar si contiene decimales.</t>
      </text>
    </comment>
    <comment authorId="0" ref="A14">
      <text>
        <t xml:space="preserve">======
ID#AAABgfx1rA8
Usuario de Windows    (2025-03-19 20:20:49)
Relacione el nombre completo de la tabla o archivo que contiene los datos.</t>
      </text>
    </comment>
    <comment authorId="0" ref="F14">
      <text>
        <t xml:space="preserve">======
ID#AAABgfx1rA0
Usuario de Windows    (2025-03-19 20:20:49)
Si la opción de la columna anterior es igual a FK: identifique la tabla a la cual hace referencia la variable, de lo contrario diligencie NA)</t>
      </text>
    </comment>
    <comment authorId="0" ref="A10">
      <text>
        <t xml:space="preserve">======
ID#AAABgfx1rA4
German Ricardo Urbina Forero    (2025-03-19 20:20:49)
Indica si la base de datos es de acceso público o restringido (Sí o No)</t>
      </text>
    </comment>
  </commentList>
  <extLst>
    <ext uri="GoogleSheetsCustomDataVersion2">
      <go:sheetsCustomData xmlns:go="http://customooxmlschemas.google.com/" r:id="rId1" roundtripDataSignature="AMtx7miSl5s/01KLrgXEd8J8ZTYA4laE5g=="/>
    </ext>
  </extLst>
</comments>
</file>

<file path=xl/sharedStrings.xml><?xml version="1.0" encoding="utf-8"?>
<sst xmlns="http://schemas.openxmlformats.org/spreadsheetml/2006/main" count="983" uniqueCount="291">
  <si>
    <t>FORMATO DE DICCIONARIO DE DATOS</t>
  </si>
  <si>
    <t xml:space="preserve">Nombre de la Operación Estadística </t>
  </si>
  <si>
    <t>Programa Distrital de Estímulos – (PDE)</t>
  </si>
  <si>
    <t>Área o dependencia encargada de la operación estadística</t>
  </si>
  <si>
    <t>Dirección de Fomento</t>
  </si>
  <si>
    <t>Datos de contacto</t>
  </si>
  <si>
    <t>Nichols Osorio Padilla - nichols.osorio@scrd.gov.co  - convocatorias@scrd.gov.co</t>
  </si>
  <si>
    <t>Frecuencia de actualización</t>
  </si>
  <si>
    <t>Semanal</t>
  </si>
  <si>
    <t xml:space="preserve">Formato </t>
  </si>
  <si>
    <t>CSV</t>
  </si>
  <si>
    <t>Datos abiertos</t>
  </si>
  <si>
    <t>No</t>
  </si>
  <si>
    <t>Nombre del Archivo/Tabla/Base</t>
  </si>
  <si>
    <t>Descripción del Archivo/Tabla/Base</t>
  </si>
  <si>
    <t>Nombre de la variable o columna</t>
  </si>
  <si>
    <t>Descripción de la variable o columna</t>
  </si>
  <si>
    <t>Tipo de llave que corresponde a la variable</t>
  </si>
  <si>
    <t xml:space="preserve"> Tabla a la que hace referencia la variable (aplica si la opción de la columna anterior es igual a FK) </t>
  </si>
  <si>
    <t>Condición de la variable (Indique si es o no campo obligatorio)</t>
  </si>
  <si>
    <t>Tipo de dato</t>
  </si>
  <si>
    <t>Longitud de la variable</t>
  </si>
  <si>
    <t>Dominios
 (Categorías, valores permitidos)</t>
  </si>
  <si>
    <t>Regla de validación
 (en lenguaje natural)</t>
  </si>
  <si>
    <t>Observaciones</t>
  </si>
  <si>
    <t>Participantes</t>
  </si>
  <si>
    <t>Contiene información sociodemográfica de los participantes de las convocatorias de fomento a la cultura ofertadas por las entidades que hacen parte del sector cultura en Bogotá</t>
  </si>
  <si>
    <t>programa</t>
  </si>
  <si>
    <t>El programa de fomento al que se esta presentando el partipante</t>
  </si>
  <si>
    <t>No aplica (NA)</t>
  </si>
  <si>
    <t>NA</t>
  </si>
  <si>
    <t>Sí</t>
  </si>
  <si>
    <t>Caracter</t>
  </si>
  <si>
    <t>Programa Distrital de Estímulos
Programa Distrital de Apoyos Concertados
Programa Distrital Salas Concertadas</t>
  </si>
  <si>
    <t>Admite texto y número</t>
  </si>
  <si>
    <t>Listado desplegable</t>
  </si>
  <si>
    <t>anio</t>
  </si>
  <si>
    <t>Año en que se publica la convocatoria</t>
  </si>
  <si>
    <t>Numérica</t>
  </si>
  <si>
    <t>De 2020 a 2050</t>
  </si>
  <si>
    <t>Admite años entre 2020 y 2050</t>
  </si>
  <si>
    <t>Es un listado desplegable, el sistema funciona desde 2020</t>
  </si>
  <si>
    <t>id_entidad</t>
  </si>
  <si>
    <t xml:space="preserve">Asigna un código para cada entidad que oferta la convocatoria </t>
  </si>
  <si>
    <t>1 a 99</t>
  </si>
  <si>
    <t>Es un valor numérico entero entre 1 y 99</t>
  </si>
  <si>
    <t>Este valor es predeterminado por el sistema al escoger dentro de las opciones de dominio que le aplica</t>
  </si>
  <si>
    <t>id_linea_estrategica</t>
  </si>
  <si>
    <t xml:space="preserve">Asigna un código para cada línea de los programas </t>
  </si>
  <si>
    <t>id_enfoque</t>
  </si>
  <si>
    <t xml:space="preserve">Asigna un código para cada enfoque de los programas </t>
  </si>
  <si>
    <t>id_modalidad</t>
  </si>
  <si>
    <t xml:space="preserve">Asigna un código para cada modalidad de los programas </t>
  </si>
  <si>
    <t>id_area</t>
  </si>
  <si>
    <t xml:space="preserve">Asigna un código para cada área artistica de los programas </t>
  </si>
  <si>
    <t>entidad</t>
  </si>
  <si>
    <t>Señala la entidad que oferta la convocatoria</t>
  </si>
  <si>
    <t>SCRD
IDPC
OFB
IDARTES
FUGA</t>
  </si>
  <si>
    <t>Admite una de las opciones de listado administradas por la adminitración del sistema</t>
  </si>
  <si>
    <t>Es un listado desplegable</t>
  </si>
  <si>
    <t>lineaestrategica</t>
  </si>
  <si>
    <t>Señala la línea estrategíca por la cual se oferta la convocatoria</t>
  </si>
  <si>
    <t>Agenciamiento
Apropiación
Circulación
Creación
Cultura ciudadana para la convivencia
Emprendimiento
Formación
Investigación
Protección y salvaguardia
No aplica
Integralidad (democratización) del patrimonio
Economía Cultural y Creativa
Gestión cultural
Producción
Promoción o divulgación
Activación del patrimonio cultural
1 - Eventos artísticos, culturales, patrimoniales o creativos</t>
  </si>
  <si>
    <t>enfoque</t>
  </si>
  <si>
    <t>Señala el enfoque por el cual se oferta la convocatoria</t>
  </si>
  <si>
    <t>Ambiental
Cultura ciudadana
De cultura ciudadana
Diferencial
Disciplinar
Estratégico
Género
Infraestructura
Interdisciplinar / Transdisciplinar
Multidisciplinar
No aplica
Poblacional-diferencial
Recursos de la Contribución Parafiscal en Infraestructura LEP
Sin Enfoque
Territorial</t>
  </si>
  <si>
    <t>modalidad</t>
  </si>
  <si>
    <t>Señala la modalidad por el cual se oferta la convocatoria</t>
  </si>
  <si>
    <t>Abierta
Beca
Cerrada
Jurados
LEP
Pasantías
Premio
Recursos de la Contribución Parafiscal en Infraestructura LEP
Residencia
Salas concertadas</t>
  </si>
  <si>
    <t>area_c</t>
  </si>
  <si>
    <t>Señala el área artistica por el cual se oferta la convocatoria</t>
  </si>
  <si>
    <t>Actividades de la economía creativa y cultural
Arte dramático
Arte, ciencia y tecnología
Artes audiovisuales
Artes plásticas y visuales
Bogotá D.C.
Circo
Danza
Interdisciplinar / transdisciplinar
Literatura
Museología y Museografía
Música
No aplica
Patrimonio cultural
Patrimonio cultural inmaterial
Patrimonio cultural material</t>
  </si>
  <si>
    <t>id_programa</t>
  </si>
  <si>
    <t>Asigna un codigo de 1 a 8 para cada programa</t>
  </si>
  <si>
    <t>Es un valor entre 1 y 99</t>
  </si>
  <si>
    <t>convocatoria</t>
  </si>
  <si>
    <t>Señala el nombre de la convocatoria</t>
  </si>
  <si>
    <t>Campo de Texto</t>
  </si>
  <si>
    <t>categoria</t>
  </si>
  <si>
    <t>Señala la categoria por el cual se oferta la convocatoria</t>
  </si>
  <si>
    <t>id_convocatoria</t>
  </si>
  <si>
    <t>Asigna un valor unico a cada una de las convocatorias</t>
  </si>
  <si>
    <t>1 a 1000</t>
  </si>
  <si>
    <t>Es un valor entre 1 y 1000</t>
  </si>
  <si>
    <t>codigo</t>
  </si>
  <si>
    <t>Asigna un valor unico a cada propuesta de los participantes</t>
  </si>
  <si>
    <t>Este valor es asignado por el sistema de manera automatica al crear el registro</t>
  </si>
  <si>
    <t>nombre_propuesta</t>
  </si>
  <si>
    <t>Describe el nombre que el participante le asigno a su propuesta</t>
  </si>
  <si>
    <t>localidad_ejecucion_propuesta</t>
  </si>
  <si>
    <t>Señala una localidad de Bogotá donde el participante dice ejecutar su propuesta</t>
  </si>
  <si>
    <t>Antonio Nariño
Barrios Unidos
Bosa
Chapinero
Ciudad Bolívar
Engativá
Fontibón
Kennedy
La Candelaria
Los Mártires
No aplica
Puente Aranda
Rafael Uribe Uribe
San Cristóbal
Santa Fe
Suba
Sumapaz
Teusaquillo
Tunjuelito
Usaquén
Usme</t>
  </si>
  <si>
    <t>upz_ejecucion_propuesta</t>
  </si>
  <si>
    <t>Señala una UPZ de Bogotá donde el participante dice ejecutar su propuesta</t>
  </si>
  <si>
    <t>20 DE JULIO
AEROPUERTO EL DORADO
ALAMOS
ALFONSO LOPEZ
AMERICAS
APOGEO
ARBORIZADORA
BAVARIA
BOLIVIA
BOSA CENTRAL
BOSA OCCIDENTAL
BOYACA REAL
BRITALIA
CALANDAIMA
CANDELARIA
CAPELLANIA
CARVAJAL
CASA BLANCA SUBA
CASTILLA
CHAPINERO
CHICO LAGO
CIUDAD JARDIN
CIUDAD MONTES
CIUDAD SALITRE OCCIDENTE
CIUDAD SALITRE ORIENTAL
CIUDAD USME
COMUNEROS
CORABASTOS
CORREGIMIENTO DE BETANÍA
CORREGIMIENTO DE NAZARETH
CORREGIMIENTO DE SAN JUAN
COUNTRY CLUB
DANUBIO
DIANA TURBAY
DOCE DE OCTUBRE
EL MOCHUELO
EL PORVENIR
EL PRADO
EL REFUGIO
EL RINCON
EL TESORO
ENGATIVA
FONTIBON
FONTIBON SAN PABLO
GALERIAS
GARCES NAVAS
GRAN BRITALIA
GRAN YOMASA
GRANJAS DE TECHO
GUAYMARAL
ISMAEL PERDOMO
JARDIN BOTANICO
JERUSALEN
KENNEDY CENTRAL
LA ACADEMIA
LA ALHAMBRA
LA ESMERALDA
LA FLORA
LA FLORESTA
LA GLORIA
LA MACARENA
LA SABANA
LA URIBE
LAS CRUCES
LAS FERIAS
LAS MARGARITAS
LAS NIEVES
LOS ALCAZARES
LOS ANDES
LOS CEDROS
LOS LIBERTADORES
LOURDES
LUCERO
MARCO FIDEL SUAREZ
MARRUECOS
MINUTO DE DIOS
MODELIA
MONTEBLANCO
MUZU
NIZA
NO APLICA
PARDO RUBIO
PARQUE ENTRENUBES
PARQUE SALITRE
PARQUE SIMON BOLIVAR-CAN
PASEO DE LOS LIBERTADORES</t>
  </si>
  <si>
    <t>barrio_ejecucion_propuesta</t>
  </si>
  <si>
    <t>Señala un barrio de Bogotá donde el participante dice ejecutar su propuesta</t>
  </si>
  <si>
    <t>11 DE NOVIEMBRE
12 DE OCTUBRE
20 DE JULIO
3173802606
ABRAHAM LINCOLN 
ABRAHAM LINCON 
ACACIA III PARTE BAJA
ACACIAS
ACACIAS SUR
ACAPULCO
ACAPULCO I
ACEVEDO TEJADA
ACIP
AGRUP. FRANCISCO JOSE DE CALDAS.
AGRUPACION DE VIVIENDA PIO XII 
AGRUPACION DE VIVIENDA TALAVERA (TALAVERA DE LA REINA)
AGRUPACION PIO X 
AGUAS CLARAS
ALAMEDA 
ALAMEDA DE TIMIZA
ALAMOS
ALAMOS NORTE
ALASKA
ALCALA
ALCAPARROS
ALCAZAR DE SUBA
ALCAZARES NORTE
ALFONSO LOPEZ
ALFONSO LOPEZ MICHELSEN
ALFONSO LOPEZ SECTOR BUENOS AIRES 
ALFONSO LOPEZ SECTOR CHARALA
ALFONSO LOPEZ SECTOR CHARALA 
ALFONSO LOPEZ SECTOR EL PROGRESO 
ALHAMBRA
ALMENDROS NORTE
ALMIRANTE COLON
ALMIRANTE PADILLA
ALMONACID
ALOHA 
ALQUERIA
ALQUERIAS DE LA FRAGUA
ALQUERIAS DE LA FRAGUA VILLA NUEVA
ALSACIA
ALTABLANCA
ALTAMAR
ALTAMIRA
ALTO DE LA TOMA
ALTO DE SERREZUELA
ALTOS DE CHOZICA
ALTOS DE JALISCO
ALTOS DE LA ESPERANZA
ALTOS DEL POBLADO
ALTOS DEL VIRREY
ALTOS DEL ZUQUE
ALVARO BERNAL SEGURA
AMAPOLAS
AMARUC
AMBERES
AMERICAS CENTRAL
AMERICAS OCCIDENTAL I, II Y III ETAPA
AMPARO CAÑIZARES
ANDALUCIA
ANDALUCIA II
ANDALUCIA II SECTOR
ANDES NORTE
ANTIGUO COUNTRY 
ANTIGUO HIPODROMO DE TECHO II ETAPA 
ANTONIA SANTOS
ANTONIO GRANADOS
ANTONIO JOSE DE SUCRE
ANTONIO JOSE DE SUCRE I
ANTONIO JOSE DE SUCRE II
ANTONIO JOSE DE SUCRE III
ANTONIO NARIÑO
ARABIA
ARBOLEDA SUR
ARBORIZADORA ALTA
ARBORIZADORA BAJA
ARGELIA
ARGELIA II
ARMENIA
ARRAYANES
ATABANZA
ATAHUALPA
ATANASIO GIRADOT
ATENAS
ATENAS I
ATLANTA
AURES
AUTOPISTA MUZU 
AVENIDA CUNDINAMARCA
AYACUCHO
BABILONIA
BAHIA SOLANO
BALCONES DE VISTA HERMOSA
BALEARES
BALMORAL NORTE
BANCO CENTRAL
BAQUERO
BARCELONA
BARCELONA 
BARCELONA SUR
BARLOVENTO
BARRANCAS
BARRANQUILLITA
BATALLON CALDAS
BATAN
BATAVIA 
BAVARIA TECHO II SECTOR ,I Y II ETAPA
BELALCAZAR
BELEN
BELEN 
BELLA ESTANCIA
BELLA FLOR
BELLA SUIZA 
BELLA VISTA LUCERO ALTO
BELLAVISTA
BELLAVISTA ALTA
BELLAVISTA II SECTOR
BELLAVISTA OCCIDENTAL
BELLAVISTA SUR
BELLAVISTA SUR ORIENTAL
BELLO HORIZONTE
BELMIRA
BENJAMIN HERRERA
BERLIN
BERLIN DE BOSA LA LIBERTAD III
BETANIA
BILBAO
BOCHALEMA
BOCHICA
BOCHICA II
BOGOTA SECTOR TEQUENDAMA
BOGOTA SUR- LA ESPERANZA
BOHIOS
BOITA
BOITA II SECTOR
BOLIVIA
BOLONIA
BOLONIA*
BOMBAY
BONANZA
BONANZA SUR
BOSA
BOSA NOVA
BOSQUE CALDERON
BOSQUE CALDERON TEJADA
BOSQUE DE MODELIA
BOSQUE DE PINOS
BOSQUE IZQUIERDO
BOSQUE MEDINA
BOSQUE POPULAR
BOSQUES DE CASTILLA
BOSQUES DE MARIANA
BOSQUES DE MERYLAND
BOSQUES DE SAN JORGE
BOYACA
BRASIL II SECTOR
BRASIL II SEGUNDA ETAPA
BRASILIA
BRASILIA 2B0 SECTOR
BRASILIA 3B0 SECTOR
BRASILIA I SECTOR
BRASILIA LA ESTACION
BRAVO PAEZ
BRAZUELOS
BRISAS DEL GALAN
BRISAS DEL LLANO 
BRISAS DEL VOLADOR
BRITALIA
BRITALIA SAN DIEGO
BRITALITA 
BUENAVISTA
BUENOS AIRES
CALANDAIMA
CALATRAVA
CALDAS
CALLEJON SANTA BARBARA
CALVO SUR
CAMELIA SUR
CAMINO VIEJO DE SAN CRISTOBAL
CAMINO VIEJO SAN CRISTOBAL
CAMPANELA
CAMPANIA
CAMPIN
CAMPO HERMOSO
CANADA LA GUIRA
CANADA LA GUIRA II SECTOR
CANAIMA
CANDELARIA
CANDELARIA LA NUEVA
CANODROMO
CANTAGALLO
CANTALEJO
CAÑAVERALEJO
CAÑIZA I,II y III
CAOBOS SALAZAR
CAPELLANIA
CAPRI
CARABELAS
CARACAS
CARACOLI
CARIMAGUA I SECTOR
CARLOS ALBAN HOLGUIN NUEVA GRANADA
CARLOS ALBAN SECTOR ISRAELITA
CARLOS ALBAN SECTOR MIRAFLORES
CARLOS GALBC1N
CARLOS LLERAS
CAROLINA II y III
CARVAJAL 
CARVAJAL II SECTOR
CARVAJAL OSORIO
CARVAJAL TECHO I SECTOR
CASA BLANCA I
CASA BLANCA I ETAPA
CASA BLANCA II
CASA BLANCA II ETAPA
CASA BLANCA SEC EL PLAN
CASA BLANCA SUBA
CASA BLANCA SUR
CASA DE TEJA
CASA LOMA II
CASAGRANDE 
CASALOMA
CASAVIANCA
CATALINA
CATALINA II
CATALUÑA
CEDRITOS
CEDRITOS DEL SUR
CEDRO BOLIVAR
CEDRO GOLF
CEDRO MADEIRA
CEDRO NARVAEZ
CEDRO SALAZAR
CENTENARIO
CENTRAL DE MEZCLAS
CENTRO ADMINISTRATIVO
CENTRO CIVICO CIUDAD KENNEDY
CENTRO INDUSTRIAL
CENTRO NARIÑO
CENTRO POBLADO DE BETANIA
CENTRO POBLADO DE NAZARETH
CENTRO POBLADO DE SAN JUAN DE SUMAPAZ
CENTRO USME
CENTROAMERICAS 
CERRO NORTE
CERROS DE ORIENTE
CERROS DE SAN VICENTE
CHAPARRAL
CHAPINERO ALTO
CHAPINERO CENTRAL
CHAPINERO NOROCCIDENTAL
CHAPINERO NORTE
CHAPINERO OCCIDENTAL
CHARLES DE GAULLE
CHICO ALTO
CHICO NORTE 
CHICO NORTE II
CHICO NORTE III
CHICO OCCIDENTAL
CHICO RESERVADO
CHICO SUR
CHICO SUR II SECTOR
CHIGUAZA
CHIICALA
CHUCUA DE LA VACA 
CIUDAD BACHUE
CIUDAD BERNA
CIUDAD DE CALI
CIUDAD FAVIDI
CIUDAD GALAN
CIUDAD GRANADA
CIUDAD HUNZA
CIUDAD JARDIN NORTE
CIUDAD JARDIN SUR
CIUDAD KENNEDY
CIUDAD KENNEDY CENTRAL
CIUDAD KENNEDY NORTE
CIUDAD KENNEDY OCCIDENTAL
CIUDAD KENNEDY ORIENTAL
CIUDAD KENNEDY SUPER MZ. 10
CIUDAD KENNEDY SUPER MZ. 13
CIUDAD KENNEDY SUR
CIUDAD MONTES
CIUDAD SALITRE NOR-ORIENTAL
CIUDAD SALITRE SUR-ORIENTAL
CIUDAD TECHO 1
CIUDAD TUNAL
CIUDADELA CAFAM
CIUDADELA CANTA RANA I, II, III SECTOR 
CIUDADELA COLSUBSIDIO
Ciudadela el Recreo
CIUDADELA LA LIBERTAD II
CIUDADELA SANTA ROSA
CLARET
CLARETIANO 
CLASS
CLUB DE LOS LAGARTOS
COASMEDAS
COFRADIA 
COLINAS DE SUBA
COLMENA III
COLOMBIA
COLON 
COLSEGUROS
COMPARTIR
COMPOSTELA I
COMUNEROS
CONCEPCION NORTE
CONDADO DE SANTA LUCIA
CONEJERA
CONJUNTO CAMINO DEL PALMAR
CONJUNTO RES. EL RINCON DE MANDALAY 
CONJUNTO RESIDENCIA MANUEL MEJIA
CONJUNTO RESIDENCIAL CALLA 100
CONJUNTO RESIDENCIAL LA VALVANERA
CONJUNTO RESIDENCIAL PRADOS DE CASTILLA I, II Y III
COOPERATIVA ISMAEL PERDOMO
CORDOBA
CORINTO
CORUÑA
COSTA AZUL
COSTA RICA
COUNTRY CLUB
COVADONGA
CUNDINAMARCA
DANUBIO
DANUBIO AZUL
DANUBIO AZUL I
DANUBIO CENTAUROS
DANUBIO DEL SUR
DARDANELOS
DEL MONTE
DELICIAS
DIANA TURBAY
DIANA TURBAY ARRAYANES
DIANA TURBAY CULTIVOS
DINDALITO
DIVINO NIÑO
DOMINGO LAIN I
DOMINGO LAIN II - EL BOSQUE
DOÑA LILIANA
EDUARDO FREI
EDUARDO SANTOS 
EGIPTO
EGIPTO ALTO (J.C. TURBAY)
EL AGUINALDO
EL ALMENAR
EL AMPARO
EL ANHELO
EL ARPAY LA LIRA 
EL BALCON
EL BOGOTANO
EL BOSQUE
EL BOSQUE 
EL BOSQUE CENTRAL
EL BOSQUE DE LOS MOLINOS (SAN JUSTIN
EL BOSQUE KM 11
EL BOSQUE KM. 11
EL BRILLANTE
EL CARMELO
EL CARMEN
EL CARMEN 
EL CASTILLO
EL CEDRO
EL CHICO
EL CHIRCAL SUR
EL CODITO
EL CONDADO DE LA PAZ
EL CONDOR
EL CONSUELO
EL CONTADOR
EL CORTIJO
EL CORZO
EL CUCO
EL CUCO (LA ESTANCIA)
EL CURUBO
EL DESCANSO
EL DIAMANTE
EL DORADO
EL DORADO SAN JOAQUIN
EL EJIDO
EL ENCANTO
EL ENSUEÑO
EL FUTURO
EL GUADUAL
EL GUALI
EL GUAVIO
EL JARDIN
EL JARDIN 
EL JAZMIN SECTOR EL TRIANGULO
EL JORDAN
EL LABRADOR
EL LAUREL
EL LIBERTADOR
EL LISTON
EL LUJAN
EL MATORRAL DE SAN BERNARDINO
EL MIRADOR
EL MIRADOR SUR I Y II
EL MOCHUELO
EL MOCHUELO II
EL MUELLE 
EL NOGAL
EL NUEVO PORTAL
EL OASIS
EL OLIVO
EL PALENQUE
EL PALMAR
EL PAÑUELITO
EL PARAISO
EL PARAISO 
EL PASEO
EL PATIO III SECTOR
EL PEDREGAL
EL PEDREGAL LA LIRA 
EL PEÑON DEL CORTIJO
EL PINAR
EL PINAR O REP. DEL CANADA II S.
EL PINO
EL PLAYON
EL POA
EL PORTAL
EL PORTAL DE BOSA
EL PORTAL DE LAS AMERICAS
EL PORTAL DEL DIVINO
EL PORTAL II SECTOR
EL PORTICO
EL PORVENIR
EL PORVENIR DE LA ESTANCIA 
EL PORVENIR II SECTOR
EL PORVENIR III
EL PORVENIR PARCELA 23
EL PORVENIR SAN LUIS
EL PORVENIR SECTOR BRASIL
EL PROGRESO
EL QUINDIO
EL RAMAJAL
EL RAMAJAL (SAN PEDRO)
EL REAL
EL RECREO DE LOS FRAILES
EL RECUERDO
EL RECUERDO DE SANTA FE
EL RECUERDO II
EL RECUERDO SUR
EL REDIL
EL REFUGIO
EL REFUGIO 
EL REFUGIO DE SUBA 
EL REFUGIO I
EL REFUGIO I Y II 
EL REGALO
EL REGALO II
EL RETAZO
EL RETIRO 
EL RINCON DE CASTILLA
EL RINCON DE LOS ANGELES 
EL RINCON DE MODELIA
EL ROCIO
EL RODEO
EL ROSAL
EL ROSARIO
EL RUBI
EL RUBI II SECTOR
EL SALITRE
EL SALITRE 
EL SALITRE LUIS MARIA FERNANDEZ
EL SOCORRO
EL SOL
EL TABOR
EL TAPETE
EL TESORITO
EL TESORO
EL TINTAL
EL TOBERIN
EL TRIANGULO 
EL TRIUNFO
EL TRIUNFO SUR
EL TUNO
EL UVAL
EL UVAL 
EL VERBENAL
EL VERGEL
EL VERGEL OCCIDENTAL
EL VIRREY ULTIMA ETAPA
EMAUS
EMPRESA COMUNITARIA MANUELA BELTRAN
ENGATIVA CENTRO
ENTRE RIOS
ENTRERRIOS
ESCOCIA IX
ESCOCIA V
ESCOCIA VI SECTORES I, II, III 
ESCOCIA VII
ESCUELA DE CARABINEROS
ESCUELA DE INFANTERIA
ESCUELA MILITAR
ESMERALDA
ESPARTILLAL
ESPINOS I
ESPINOS III SECTOR
ESTORIL
ESTRADA
ESTRELLA
ESTRELLA DEL NORTE
ESTRELLA DEL SUR
FABRICA DE LOZA
FATIMA
FERROCAJA
FISCALA II LA FORTUNA
FISCALA SECTOR CENTRO 
FLANDES
FLORALIA I Y II SECTOR
FLORENCIA
FLORESTA SUR
FLORIDA
FLORIDA BLANCA
FONTANAR DEL RIO
FONTIBON CENTRO 
FRANCISCO MIRANDA
FUENTES DEL DORADO
GALAN
GALERIAS
GALICIA
GARCES NAVAS
GERMANIA
GETSEMANI
GIBRALTAR I Y II
GILMAR
GINEBRA
GLORIA LARA DE ECHEVERRI
GLORIETA DE LAS AMERICAS 
GORGONZOLA
GRAN AMERICA
GRAN BRITALIA
GRAN COLOMBIA (MOLINOS DE ORIENTE)
GRAN YOMASA I
GRAN YOMASA II SECTOR
GRANADA
GRANADA NORTE
GRANADA SUR 
GRANCOLOMBIANO I
GRANCOLOMBIANO II LAURES MZ L3,M,N,P,Q 
GRANCOLOMBIANO II SECTOR
GRANJAS DE TECHO
GRANJAS EL DORADO
GRANJAS SAN PABLO
GRANJAS SANTA SOFIA
GRATAMIRA
GUALOCHE
GUAYMARAL
GUICANI
GUILLERMO NUÑEZ
GUIPARMA
GUSTAVO RESTREPO
HIPOTECHO 
HOLANDA
HORACIO ORJUELA
HORIZONTES
HOSPITAL SAN CARLOS
HUMBERTO VALENCIA
IBERIA
IGUALDAD I SECTOR
IGUALDAD II SECTOR
ILARCO
INDUSTRIAL CENTENARIO
INES ELVIRA
INGEMAR
INGLES
ISLA DEL SOL
ISLANDIA
ISLANDIA II
ISMAEL PERDOMO
ISRAELITA
JACQUELINE
JAIME BERMEO
JAPON
JARDIN NORTE
JARDINES DEL APOGEO
JAVA 
JAVA II SECTOR 
JAZMIN
JAZMIN OCCIDENTAL
JERUSALEN
JERUSALEN SECTOR BELLAVISTA - LA Y
JERUSALEN SECTOR LAS BRISAS
JERUSALEN SECTOR NUEVA ARGENTINA
JERUSALEN SECTOR PARAISO
JERUSALEN SECTOR PLAN CANTERAS
JERUSALEN SECTOR POTOSI
JERUSALEN SECTOR PRADERA - LA ESPERANZA
JERUSALEN SECTOR SANTA ROSITA - LAS VEGAS
JERUSALEN SECTOR TANQUE LAGUNA
JIMENEZ DE QUESADA
JIMENEZ DE QUESADA II SECTOR
JORGE ELIECER GAITAN
JORGE GAITAN CORTES
JOSE ANTONIO GALAN
JOSE JOAQUIN VARGAS
JOSE MARIA CARBONEL I Y II SECTOR
JUAN J. RONDON - LA CASONA
JUAN JOSE RONDON
JUAN PABLO II
JUAN REY (LA PAZ)
JUAN REY I Y II
JUAN REY SUR
JUAN XXIII
JULIO FLOREZ
KAZANDRA
KENNEDY CENTRAL
KENNEDY NORTE SUPER MZ.11
KENNEDY OCCIDENTAL MZ. 14
KENNEDY OCCIDENTAL MZ.15
KENNEDY ORIENTAL SUPER MZ.7
KENNEDY ORIENTAL SUPER MZ. 3
KENNEDY ORIENTAL SUPER MZ. 6
KENNEDY ORIENTAL SUPER MZ.2
KENNEDY ORIENTAL SUPER MZ.5
KENNEDY SUPERMANZANA I
LA ACADEMIA
LA AGUADITA
LA ALAMEDA
LA ALAMEDA II SECTOR
LA ALBORADA
LA ALDEA
LA ALMERIA
LA AMISTAD
LA ANDREA
LA ARBOLEDA
LA ASUNCION
LA AURORA
LA AURORA 
LA AZUCENA
LA AZUCENA MZ.B
LA AZUCENA SECTOR EL TRIANGULO
LA BELLEZA
LA CABANA
LA CABAÑA
LA CABRERA
LA CALLEJA
LA CAMELIA
LA CAMPIÑA
LA CAPUCHINA
LA CAROLINA
LA CASTAÑA
LA CASTELLANA
LA CATEDRAL
LA CECILIA
LA CHUCUA
LA CITA
LA COLINA CAMPESTRE
LA COLMENA
LA CONCORDIA
LA CUMBRE (Antes El Recuerdo Sur)
LA ELE II SECTOR LOS LAURELES
LA ESMERALDA
LA ESMERALDA EL RECUERDO
LA ESPAÑOLA
LA ESPERANZA
LA ESPERANZA (CALLE 131A)
LA ESPERANZA DE TIBANICA
LA ESPERANZA I
LA ESPERANZA II SECTOR
LA ESPERANZA KM. 10
LA ESPERANZA NORORIENTAL
LA ESPERANZA NORTE
LA ESPERANZA SUR
LA ESTACION
LA ESTANCIA 
LA ESTANZUELA
LA ESTANZUELA II
LA ESTRADITA 
LA ESTRELLA SECTOR LAGOS 
LA ESTRELLITA
LA EUROPA
LA FAENA
LA FAVORITA
LA FISCALA SECTOR CENTRO
LA FISCALA SECTOR NORTE
LA FLORA PARCELACION SAN PEDRO
LA FLORESTA
LA FLORESTA DE LA SABANA
LA FLORESTA NORTE
LA FLORIDA OCCIDENTAL
LA FONTANA
LA FORTALEZA
LA FRAGUA
LA FRAGUITA
LA GAITANA
LA GIRALDA 
LA GIRALDILLA
LA GLORIA
LA GLORIA BAJA
LA GLORIA OCCIDENTAL
LA GLORIA ORIENTAL
LA GLORIA SAN MIGUEL
LA GRAN COLOMBIA 
LA GRANJA
LA GROVANA
LA GUACA
LA HERRADURA
LA HORTUA
LA HUERTA 
LA IGUALDAD
LA INDEPENDENCIA
LA INDEPENDENCIA II SECTOR
LA JOYITA
LA LAGUNA
LA LIBERIA
LA LIBERTAD
LA LIBERTAD 
LA LIBERTAD IV
LA MACARENA
LA MAGDALENA
LA MANUELITA 
LA MARIA
LA MARIA 
LA MERCED
LA MERCED NORTE
LA ORQUIDEA USME
LA PALESTINA
LA PALESTINA I
LA PALMA
LA PATRIA
LA PAZ
LA PAZ ( EL CEBADAL)
LA PAZ CENTRO
LA PAZ III
LA PENINSULA
LA PEÑA
LA PEPITA
LA PERLA ORIENTAL
LA PERSEVERANCIA
LA PICOTA
LA PICOTA ORIENTAL
LA PLAYA
LA PRADERA
LA PRADERA NORTE
LA PRIMAVERA
LA PROVIDENCIA MEDIA
LA RECONQUISTA (VILLA ESTHER)
LA REFORMA
LA REGADERA KM. 11
LA REGADERA SUR
LA RELIQUIA
LA RESURRECCION 
LA RIVERA 
LA RIVERA II SECTOR
LA RIVIERA
LA ROCA
LA ROSITA
LA SABANA 
LA SALLE
LA SERAFINA
LA SERENA
LA SIERRA
LA SOLEDAD
LA SOLEDAD NORTE
LA SONORA
LA SULTANA
LA SUREÑA
LA TORTIGUA 
LA TRINIDAD
LA TRINITARIA
LA UNIDAD
LA URIBE
LA VEGA DE SAN BERNARDINO BAJO
LA VEGUITA
LA VERACRUZ
LA VICTORIA
LA VICTORIA II SECTOR
LA VICTORIA III SECTOR
LA ZELFITA
LAGO DE SUBA
LAGO GAITAN
LAGO TIMIZA I Y II ETAPA
LAGOS DE CASTILLA 
LAGOS DE CORDOBA
LAGUNETA
LAGUNITAS
LAS ACACIAS
LAS AGUAS
LAS AMERICAS
LAS AMERICAS SECTOR GALAN 
LAS BRISAS
LAS COLINAS 
LAS CRUCES
LAS DELICIAS DEL CARMEN
LAS DOS AVENIDAS I ETAPA
LAS FERIAS 
LAS FLORES
LAS GAVIOTAS*
LAS GRANJAS DE SAN PEDRO (SANTA LIBRADA)
LAS GUACAMAYAS 
LAS GUACAMAYAS I, II Y III
LAS LOMAS
LAS LUCES
LAS MANAS
LAS MANITAS
LAS MANITAS II SECTOR
LAS MARGARITAS
LAS MARGARITAS III
LAS MARGARITAS SECT I y II
LAS MERCEDES
LAS MERCEDES 
LAS NIEVES
LAS ORQUIDEAS
LAS PALMAS
LAS PALMERAS
LAS PALMITAS
LAS VEGAS
LAS VEGAS DE POTOSI
LAS VILLAS
LAS VIOLETAS
LAURELES III
LAURELES LA ESTACION
LAURELES SUR ORIENTAL II SECTOR
LIBERTADOR
LIJACA
LINDARAJA
LINTERAMA
LISBOA
LISBOA 
LLANO GRANDE
LLANO ORIENTAL
LOMBARDIA
LONDRES
LORENZO ALCANTUZ I SECTOR
LORENZO ALCANTUZ II SECTOR
LOS ALAMOS
LOS ALCAZARES
LOS ALMENDROS
LOS ALPES
LOS ALPES FUTURO
LOS ANDES
LOS ANDES SECTOR 5 NUTIBARA
LOS ANGELES
LOS ARRAYANES
LOS ARRAYANES II
LOS CEDROS 
LOS CEDROS ORIENTAL
LOS CENTAUROS
LOS CEREZOS
LOS CHIRCALES
LOS COMUNEROS
LOS CRISTALES
LOS EJIDOS
LOS LACHES
LOS LAURELES
LOS LAURELES SABANAS EL DORADO
LOS LAURELES SUR ORIENTAL I SEC.
LOS LIBERTADORES
LOS LIBERTADORES S. EL TESORO
LOS LIBERTADORES S.SAN IGNACIO
LOS LIBERTADORES S.SAN LUIS
LOS MOLINOS
LOS MONJES
LOS NARANJOS
LOS NOGALES DE TIBABUYES
LOS OLIVOS
LOS PINARES
LOS PINOS DE MARSELLA
LOS PINOS FLORENCIA
LOS PUENTES
LOS ROSALES
LOS SAUCES
LOS SOCHES
LOS TEJARES SUR II SECTOR
LOS TRES REYES - I ETAPA
LOURDES
LUCERNA
LUCERO ALTO
LUCERO BAJO CORPORACION SAN ISIDRO
LUCERO BAJO SECT. LA CONQUISTA
LUCERO MEDIO
LUCERO SUR BAJO
LUIS CARLOS GALAN
LUIS LOPEZ DE MESA
LUNA PARK
MADELENA
MALIBU
MALLORCA
MANAGUA
MANANTIAL
MANDALAY ETAPA A SECTOR II
MANDALAY I SECTOR
MANILA
MANZANARES
MARANDU
MARANTA
MARATU
MARCO FIDEL SUAREZ
MARCO FIDEL SUAREZ LA CAÑADA
MARIA CANO
MARIA CRISTINA
MARIA PAZ 
MARICHUELA III SECTOR (CAFAM II S.)
MARISCAL SUCRE
MARLY
MARRUECOS
MARSELLA 
MARSELLA III SECTOR
MARSELLA SECTOR NORTE I Y II ETAPA
MATURIN
MAZUREN
MEISSEN
MEISSEN - SIDAUTO
METROPOLIS
MEXICO
MILENTA
MILENTA II Y III SECTOR
MILLAN LOS SAUCES
MINUTO DE DIOS
MIRADOR DE LA ESTANCIA
MIRADOR DE MARROCOS
MIRADOR DEL NORTE
MIRADOR LOS MOLINOS II SECTOR
MIRADOR NUTIBARA
MIRAFLORES
MIRAFLORES KENNEDY
MIRAMAR
MIRANDELA
MOCHUELO ALTO
MOCHUELO BAJO (VEREDA)
MOCHUELO ORIENTAL
MODELIA 
MODELIA OCCIDENTAL
MODELO SUR
MOLINOS DE ORIENTE
MOLINOS DE VIENTO
MOLINOS DEL NORTE
MOLINOS DEL SUR
MONACO
MONARCAS
MONTEBELLO
MONTEBLANCO
MONTECARLO
MONTERREY
MONTEVIDEO
MORABIA II
MORALVA
MORATO
MORAVIA
MORISCO
MUEQUETA
MULTICENTRO
MULTIFAMILIAR TECHO
MULTIFAMILIARES LA PAZ EL FERROL
MURILLO TORO
MUZU
NACIONES UNIDAS - CHAPARRO
NACIONES UNIDAS - STA ROSA
NARANJOS ALTOS
NARANJOS EL RETAZO 
NARIÑO SUR
NAVARRA
NAVETAS
NEW JERSEY
NICOLAS DE FEDERMAN
NIZA
NIZA IX
NIZA NORTE
NIZA SUBA
NIZA VIII
NO APLICA
NORMANDIA
NORMANDIA OCCIDENTAL
NUEVA AUTOPISTA
NUEVA COLOMBIA
NUEVA DELLY
NUEVA ESPAÑA
NUEVA ESPERANZA
NUEVA GLORIA
NUEVA GRANADA
NUEVA GRANADA II SECTOR
NUEVA MARSELLA I, II Y III SECTOR
NUEVA ROMA
NUEVA SANTA FE DE BOGOTA
NUEVA TIBABUYES
NUEVA TIMIZA
NUEVA YORK
NUEVA ZELANDIA
NUEVO CAMPIN
NUEVO CHILE
NUEVO CORINTO
NUEVO CORINTO SECTOR E
NUEVO COUNTRY
NUEVO HORIZONTE
NUEVO KENNEDY
NUEVO MONTERREY
NUEVO MUZU
NUEVO PENSILVANIA SUR
NUEVO PROGRESO-EL PROGRESO II SECTOR 
NUEVO SAN ANDRES DE LOS ALTOS 
NUEVO TIMIZA
OLARTE
OLAYA
OLAYA 
OLIVARES
ONASIS
ONASSIS
ONTARIO
ORTEZAL
OSORIO
OSORIO X
OSORIO XIII
OSPINA PEREZ
OTROS
PABLO VI
PABLO VI 
PALERMO
PALERMO SUR
PALERMO SUR - BRISAS
PALERMO SUR LOS ARRAYANES
PALERMO SUR SAN MARCOS
PALESTINA
PALMA ALDEA
PALO BLANCO
PALOQUEMAO
PANAMERICANO
PANTANITO
PARCELA EL PORVENIR
PARCELACION SAN PEDRO 
PARDO RUBIO
PARIS
PARIS GAITAN
PARQUE CENTRAL BAVARIA
PARQUE METROPOLITANO EL TUNAL
PARQUE REAL I,II
PARQUES DEL TINTAL (CAMPO ALEGRE LONDOÑO)
PASADENA
PASO ANCHO
PASQUILLA (VEREDA)
PASQUILLITA (VEREDA)
PASTRANA
PASTRANITA I SECTOR
PASTRANITA II SECTOR
PATICOS
PATIO BONITO I
PATIO BONITO II SECTOR
PENSILVANIA
PEÑON DEL CORTIJO III SECTOR
PERDOMO ALTO
PERPETUO SOCORRO
PIAMONTE I ETAPA
PICOTA SUR 
PINAR DE SUBA
PINOS DE LOMBARDIA
PIO XII
PLAZUELAS DEL VIRREY
POLICARPA
POLO CLUB
PONDEROSA
PONTEVEDRA
POPULAR MODELO
PORCIUNCULA
PORTAL DE LAS MERCEDES
PORTALES DEL NORTE
PORVENIR
PORVENIR LA CONCEPCION
PORVENIR PAR.33
POTOSI
POTRERILLO
POTRERILLOS DE SUBA
POTRERITOS
PRADO JARDIN
PRADO PINZON
PRADO SUR
PRADO VERANIEGO
PRADO VERANIEGO NORTE
PRADO VERANIEGO SUR
PRADOS DE LA ALAMEDA
PRADOS DE SANTA BARBARA
PRADOS DE SUBA
PRADOS DEL COUNTRY
PRIMAVERA 
PRIMAVERA NORTE
PRIMAVERA SUR
PRIMERO DE MAYO
PRINCIPE DE BOCHICA
PROVENZA
PROVIVIENDA
PROVIVIENDA OCCIDENTAL
PROVIVIENDA ORIENTAL
PUENTE ARANDA
PUENTE GRANDE
PUENTE LARGO
PUERTA AL LLANO 
PUERTA DE TEJA
PUERTA DEL SOL
PUERTO AMOR PLAYAS DEL JABOQUE
PUERTO RICO
QUESADA
QUIBA
QUIBA ALTA Y BAJA
QUINTA CAMACHO
QUINTA MUTIS
QUINTA PAREDES
QUINTA RAMOS
QUIRIGUA 
QUIRINAL
QUIROGA 
QUIROGA CENTRAL
QUIROGA SUR
RAFAEL NUÑEZ
RAFAEL URIBE
RAFEL ESCAMILLA
RAMAJAL
RAMIREZ
RECODO DEL COUNTRY
REFUGIO I
REMANSO 
RENANIA URAPANES
REP. DE VENEZUELA
REPUBLICA DE VENEZUELA
REPUBLICA DEL CANADA
REPUBLICA DEL CANADA 
REPUBLICA DEL CANADA-EL PINAR
RESTREPO
RESTREPO OCCIDENTAL
RESURRECCION
RICAURTE
RINCON DE GALICIA
RINCON DE LA ESTANCIA
RINCON DE LA VALVANERA
RINCON DE NUEVO MUZU
RINCON DE SANTA INES
RINCON DE SUBA
RINCON DE VENECIA
RINCON DEL CHICO
RINCON DEL DIAMANTE 
RINCON DEL SALITRE
RINCON EL CONDOR
RINCON ESCUELA
RINCON SANTO
RIO DE JANEIRO EL PESEBRE
RIOBAMBA
RIONEGRO
ROMA
ROMA II (URB. BERTHA HERNANDEZ DE OSPINA)
SABANA DE TIBABUYES 
SAGRADO CORAZON
SALAMANCA
SALAZAR GOMEZ
SALAZAR SALAZAR
SALITRE NOR - OCCIDENTAL
SALVADOR ALLENDE 
SAMORE
SAMPER MENDOZA
SAN AGUSTIN
SAN AGUSTIN II SECTOR
SAN ANDRES
SAN ANDRES ALTO
SAN ANDRES II SECTOR
SAN ANTONIO
SAN ANTONIO DE BOSA
SAN ANTONIO DE ESCOCIA
SAN ANTONIO DE ESCOCIA II 
SAN ANTONIO NORTE
SAN BASILIO
SAN BENITO
SAN BERNARDINO
SAN BERNARDINO II
SAN BERNARDINO SECTOR II
SAN BERNARDINO SECTOR POTRERITO
SAN BERNARDINO SECTOR PROTRERITO
SAN BERNARDINO SECTOR VILLA EMMA
SAN BERNARDINO XIX
SAN BERNARDINO XVI
SAN BERNARDINO XVII 
SAN BERNARDINO XVIII
SAN BERNARDINO XXII
SAN BERNARDINO XXV
SAN BERNARDO
SAN BLAS
SAN BLAS (PARCELAS)
SAN BLAS II SECTOR
SAN CARLOS
SAN CARLOS DE SUBA
SAN CARLOS DE TIBABUYES
SAN CAYETANO
SAN CIPRANO
SAN CRISTOBAL ALTO
SAN CRISTOBAL NORTE
SAN CRISTOBAL SUR
SAN CRISTOBAL VIEJO
SAN DIEGO
SAN DIEGO LA PAZ IV SECTOR
SAN DIONISIO
SAN EUGENIO
SAN EUSEBIO
SAN FASON
SAN FELIPE
SAN FERNANDO
SAN FERNANDO OCCIDENTAL
SAN FRANCISCO
SAN GABRIEL
SAN IGNACIO
SAN ISIDRO
SAN ISIDRO I Y II
SAN ISIDRO SUR
SAN JACINTO
SAN JAVIER
SAN JOAQUCDN
SAN JOAQUIN
SAN JOAQUIN EL VATICANO
SAN JORGE
SAN JORGE CENTRAL II SECTOR
SAN JORGE SUR
SAN JOSC9 LOS NARANJOS
SAN JOSE
SAN JOSE DE BAVARIA
SAN JOSE DE SPRING
SAN JOSE DEL PRADO
SAN JOSE OBRERO
SAN JOSE ORIENTAL
SAN JOSE SUR
SAN JOSE SUR ORIENTAL
SAN JUAN BAUTISTA
SAN JUAN II Y III SECTOR
SAN JUANITO
SAN LUIS
SAN LUIS ALTOS DEL CABO
SAN MARCOS
SAN MARTIN
SAN MARTIN DE LOBA I Y II
SAN MARTIN DE PORRES
SAN MARTIN DE PORRES 
SAN MARTIN SUR
SAN MIGUEL
SAN NICOLAS
SAN PABLO
SAN PABLO I SECTOR
SAN PABLO II SECTOR
SAN PATRICIO
SAN PEDRO
SAN PEDRO DE TIBABUYES
SAN PEDRO LOS ROBLES
SAN RAFAEL 
SAN RAFAEL DEL ALTO DE LA ESTANCIA
SAN RAFAEL INDUSTRIAL
SAN RAFAEL SUR
SAN RAFAEL SUR ORIENTAL
SAN VICENTE
SAN VICENTE ALTO
SAN VICENTE BAJO
SAN VICENTE DE FERRER
SAN VICENTE SUR ORIENTE
SAN VICTORINO
SANTA ANA
SANTA ANA 
SANTA ANA OCCIDENTAL
SANTA ANA SUR
SANTA BARBARA
SANTA BARBARA ALTA
SANTA BARBARA CENTRAL
SANTA BARBARA OCCIDENTAL
SANTA BARBARA ORIENTAL
SANTA BIBIANA
SANTA CATALINA
SANTA CATALINA SECTOR I Y II
SANTA CECILIA
SANTA CECILIA 
SANTA CECILIA NORTE PARTE ALTA
SANTA CECILIA PARTE BAJA
SANTA FE
SANTA FE DEL TINTAL
SANTA HELENA
SANTA HELENITA
SANTA INES
SANTA INES - SANTA HELENA
SANTA INES SUR
SANTA ISABEL
SANTA LIBRADA
SANTA LIBRADA LA SUREÑA
SANTA LIBRADA NORTE
SANTA LIBRADA SALAZAR SALAZAR
SANTA LUCIA
SANTA LUICIA
SANTA MARIA DEL LAGO
SANTA MARTA II SECTOR
SANTA MARTHA
SANTA MATILDE
SANTA MONICA
SANTA PAULA 
SANTA PAZ-SANTA ELVIRA
SANTA RITA
SANTA RITA I, II Y III
SANTA RITA SUR ORIENTAL
SANTA ROSA
SANTA ROSA DE LIMA
SANTA ROSA SUR
SANTA ROSITA
SANTA SOFIA
SANTA TERESA
SANTA TERESITA
SANTA VIVIANA 
SANTA VIVIANA - SECT.VISTA HERMOSA
SANTAFE DE BOSA
SANTANDER
SANTANDER SUR
SANTANDERSITO
SANTIAGO PEREZ
SANTO DOMINGO
SAUCES - HORTALIZAS- RECUERDO
SAUSALITO
SELVA DORADA
SENA
SEVILLA
SIERRA MORENA
SIETE DE AGOSTO
SIMON BOLIVAR
SIRACUZA 
SOATAMA
SOCIEGO
SOCIEGO SUR
SOCORRO III SECTOR
SORATAMA
SOTAVENTO
SOTILEZA
STA BARBARA
SUBA CENTRO
SUCRE
SUPERMANZANA 16
SUPERMANZANA 9B
SUR AMERICA
TABERIN
TABORA
TARRAGONA
TAYRONA 
TECHO
TEJAR
TEJAR DE ONTARIO
TEJARES DEL NORTE
TELECOM ARRAYANES
TENERIFE
TENERIFE II SECTOR
TENERIFE II SECTOR 
TEUSACA
TEUSAQUILLO
TIBABITA
TIBABUYES 
TIBABUYES UNIVERSAL
TIBANA
TIERRA LINDA
TIHUAQUE
TIMIZA
TINTALA
TINTALITO
TINTALITO II
TOCAIMITA ORIENTAL
TOCAIMITA SUR
TOCAREMA
TOLEDO
TONOLI 
TORCA
TORCOROMA
TORREMOLINOS
TORRES DEL PARQUE
TOSCANA
TRES REYES II SECTOR
TRIANGULO
TRIANGULO BAJO
TUNA ALTA
TUNA BAJA
TUNAL
TUNJUELITO
TURINGIA
UNICERROS
UNIDAD RESIDENCIAL AYACUCHO 2 S.MZ
URB ACUARELA I Y II
URB. BALMORAL RINCON DE LA VALVANERA
URB. BOSQUES DE CANDELARIA
URB. CANDELARIA LA NUEVA II SECTOR
URB. CASTILLA 
URB. CASTILLA LOS MADRILES
URB. COSTA RICA barrio SAN ANDRES DE LOS ALTOS 
URB. EL ENSUEÑO
URB. KENNEDY SUPER MZ.8
URB. NUEVA DELICIAS
URB. RENANIA (ANTES LA CHUCUA)
URB. TANQUE DE BOSA
URBANIZACION ATLANTA
URBANIZACION BALMORAL II
URBANIZACION BAVARIA
URBANIZACION BRASILIA SUR 
URBANIZACION CASTILLA LA NUEVA
URBANIZACION CASTILLA LOS MANDRILES
URBANIZACION CASTILLA REAL
URBANIZACION CASTILLA RESERVADO
URBANIZACION CATANIA
URBANIZACION CHUNIZA I 
URBANIZACION GALICIA
URBANIZACION GUAITIQUIA
URBANIZACION INDIA CATALINA
URBANIZACION LA ANDREA 
URBANIZACION LA CORUÑA
URBANIZACION LA ESTANCIA
URBANIZACION LA MILAGROSA
URBANIZACION LAS HUERTAS
URBANIZACION LAS QUINTAS DEL SUR
URBANIZACION MARICHUELA
URBANIZACION MIRAVALLE 
URBANIZACION PEÑON DEL CORTIJO
URBANIZACION PIO XII
URBANIZACION PIO XII 
URBANIZACION PROTECHO BOGOTA 
URBANIZACION SAN MARTIN
URBANIZACION UNIR UNO (PREDIO CALANDAIMA)
USAQUEN
USATAMA
USMINIA
VALLADOLID
VALPARAISO
VEGAS DE SANTA ANA
VELODROMO
VENECIA
VENECIA OCCIDENTAL
VERACRUZ
VERAGUAS
VEREDA BETANÍA
VEREDA CONCEPCIÓN
VEREDA EL ISTMO
VEREDA EL TINTAL
VEREDA EL TOLDO
VEREDA LA UNIÓN
VEREDA LAGUNA VERDE
VEREDA LAS ANIMAS
VEREDA LAS AURORAS
VEREDA LAS SOPAS
VEREDA LAS VEGAS
VEREDA NAZARETH
VEREDA NUEVA GRANADA
VEREDA PEÑALIZA
VEREDA RAIZAL
VEREDA SAN JOSÉ
VEREDA SAN JUAN DE SUMAPAZ
VEREDA SANTA ROSA
VEREDA SANTO DOMINGO
VEREDA SUBA CERROS
VEREDA SUBA RINCON
VEREDA TAQUECITOS
VEREDA TIBABUYES
VEREDA TUNAL ALTO
VEREDA TUNAL BAJO
VERONA
VERSALLES 
VIANEY
VICTORIA NORTE
VILLA ADRIANA
VILLA ALEJANDRIA
VILLA ALEMANIA
VILLA ALEXANDRA
VILLA ALSACIA
VILLA AMALIA
VILLA ANAY
VILLA ANDREA
VILLA ANGELICA CANADA LA GUIRA
VILLA ANITA
VILLA ANITA SUR 
VILLA ANNI (BOSA NARANJOS)
VILLA BOSA
VILLA CALAZANZ
VILLA CANDELARIA ANTES SAN SIMON I, II ETAPA
VILLA CARMENZA 
VILLA CASTILLA
VILLA CATALINA
VILLA CINDY
VILLA CLAUDIA
VILLA CLAVER I y II
VILLA CLEMENCIA
VILLA CLEMENCIA SECTOR VILLA GRATA
VILLA CONSTANZA
VILLA DE LA LOMA
VILLA DE LA TORRE
VILLA DE LOS ALPES
VILLA DE LOS ALPES I
VILLA DE LOS COMUNEROS
VILLA DE LOS SAUCES
VILLA DE SUAITA
VILLA DEL CAMPO 
VILLA DEL CERRO
VILLA DEL CERRO 
VILLA DEL PRADO
VILLA DEL ROSARIO
VILLA DELIA
VILLA DELIA-BRITALIA NORTE
VILLA DIANA
VILLA DIANA LOPEZ
VILLA EL DORADO NORTE
VILLA ELISA
VILLA EMILIA, AMPARO II SECTOR
VILLA ESPERANZA
VILLA GALANTE
VILLA GLADYS
VILLA GLADYS 
VILLA GLORIA
VILLA GLORIA-LAS MANITAS
VILLA HELENA
VILLA HERMOSA
VILLA HERMOSA 
VILLA INES
VILLA JAVIER
VILLA KAREN
VILLA LILIANA
VILLA LUZ
VILLA MAGDALA
VILLA MARIA
VILLA MARY
VILLA MAYOR
VILLA MAYOR 
VILLA MAYOR ORIENTAL
VILLA NELLY
VILLA NELLY 
VILLA NOHORA
VILLA NUEVA
VILLA NYDIA
VILLA RICA
VILLA ROSITA
VILLA SAGRARIO
VILLA SONIA
VILLA SONIA II
VILLA SUSANA
VILLA TERESITA
VILLA XIMENA
VILLA ZARZAMORA
VILLABELL
VILLAS DE ARANJUEZ
VILLAS DE BOLIVAR
VILLAS DE GRANADA
VILLAS DE KENNEDY
VILLAS DE MADRIGAL
VILLAS DEL DIAMANTE
VILLAS DEL EDEN
VILLAS DEL MEDITERRANEO
VILLAS DEL PROGRESO
VILLAS DEL RINCON
VILLAS DEL RIO
VILLAS EL DORADO SAN ANTONIO
VILLAS EL DORADO SAN ANTONIO II SECTOR
VILLEMAR
VIÑA DEL MAR
VISION DE COLOMBIA
VISTA BELLA
VISTA HERMOSA 
VISTA HERMOSA (PORTAL PATIO BONITO)
VITELMA
VIZCAYA 
VOTO NACIONAL
YOMASITA
ZARZAMORA</t>
  </si>
  <si>
    <t>id_tipo_participante</t>
  </si>
  <si>
    <t>Asigna un valor unico a cada cada tipo de particpante que puede presentarse a los distintos programas</t>
  </si>
  <si>
    <t>Es un numero entre 1 y 10000</t>
  </si>
  <si>
    <t>tipo_participante</t>
  </si>
  <si>
    <t>Describe el tipo de participante por el cual se esta postulando cada persona</t>
  </si>
  <si>
    <t>Agrupación
Jurados
Persona Jurídica
Persona Natural</t>
  </si>
  <si>
    <t>representante</t>
  </si>
  <si>
    <t>Señala si la persona es representante de la agrupación o persona juridica</t>
  </si>
  <si>
    <t>Sí 
No</t>
  </si>
  <si>
    <t>tipo_rol</t>
  </si>
  <si>
    <t>El tipo de rol asignado al momento de la inscripción por el participante</t>
  </si>
  <si>
    <t>EquipoTrabajo
Integrante
Junta
Participante</t>
  </si>
  <si>
    <t>rol</t>
  </si>
  <si>
    <t>numero_documento</t>
  </si>
  <si>
    <t>Es numero de idenficación personal de la persona</t>
  </si>
  <si>
    <t>1 a 100000000000</t>
  </si>
  <si>
    <t>en un número entre 1 y 100000000000</t>
  </si>
  <si>
    <t>primer_nombre</t>
  </si>
  <si>
    <t>Primer nombre del paricipante</t>
  </si>
  <si>
    <t>segundo_nombre</t>
  </si>
  <si>
    <t>Segundo nombre del paricipante</t>
  </si>
  <si>
    <t>primer_apellido</t>
  </si>
  <si>
    <t>Primer apellido del paricipante</t>
  </si>
  <si>
    <t>segundo_apellido</t>
  </si>
  <si>
    <t>segundo apellido del paricipante</t>
  </si>
  <si>
    <t>id_tipo_documento</t>
  </si>
  <si>
    <t>Asigna un codigo para cada tipo de documento</t>
  </si>
  <si>
    <t>Es un numero entre 1 y 1000</t>
  </si>
  <si>
    <t>tipo_documento</t>
  </si>
  <si>
    <t>Señala el tipo de documento del particpante</t>
  </si>
  <si>
    <t>CC
CE
CVP
NIT
PA
PE
PPT
RC
TI</t>
  </si>
  <si>
    <t>ciudad_nacimiento</t>
  </si>
  <si>
    <t>Señala la ciudad de nacimiento del particpante</t>
  </si>
  <si>
    <t>fecha_nacimiento</t>
  </si>
  <si>
    <t>Señala la fecha de nacimiento del participante</t>
  </si>
  <si>
    <t>Fecha</t>
  </si>
  <si>
    <t>01/01/1900 a 31/12/2050</t>
  </si>
  <si>
    <t>Es una fecha entre los años 1990 y 2050</t>
  </si>
  <si>
    <t>Es un selector de fechas</t>
  </si>
  <si>
    <t>anios</t>
  </si>
  <si>
    <t>Señala la edad del participante</t>
  </si>
  <si>
    <t>de 1 a 999</t>
  </si>
  <si>
    <t>en un número entre 1 y 999</t>
  </si>
  <si>
    <t>El sistema calcula la edad acorde con la fecha ingresada en la variable Fecha de Nacimiento</t>
  </si>
  <si>
    <t>id_sexo</t>
  </si>
  <si>
    <t>Asigna un codigo para cada tipo de sexo</t>
  </si>
  <si>
    <t>Es un numero entre 1 y 99</t>
  </si>
  <si>
    <t>sexo</t>
  </si>
  <si>
    <t>Señala el sexo del participante</t>
  </si>
  <si>
    <t>Hombre
Intersexual
Mujer</t>
  </si>
  <si>
    <t>direccion_residencia</t>
  </si>
  <si>
    <t>Señala la dirección de residencia del participante</t>
  </si>
  <si>
    <t>ciudad_residencia</t>
  </si>
  <si>
    <t>Señala la ciudad de residencia del particpante</t>
  </si>
  <si>
    <t>localidad_residencia</t>
  </si>
  <si>
    <t>Señala la localidad de residencia del particpante</t>
  </si>
  <si>
    <t>id_localidad_residencia</t>
  </si>
  <si>
    <t>Asigna un codigo para cada localidad</t>
  </si>
  <si>
    <t>de 1 a 99</t>
  </si>
  <si>
    <t>localidad_residencia_nueva</t>
  </si>
  <si>
    <t>upz_residencia</t>
  </si>
  <si>
    <t>Señala la UPZ de residencia del particpante</t>
  </si>
  <si>
    <t>barrio_residencia</t>
  </si>
  <si>
    <t>Señala el barrio de residencia del particpante</t>
  </si>
  <si>
    <t>estrato</t>
  </si>
  <si>
    <t>Señala el estrato socieconomico del participante</t>
  </si>
  <si>
    <t>1
2
3
4
5
6</t>
  </si>
  <si>
    <t>correo_electronico</t>
  </si>
  <si>
    <t>Señala el correo electronico del participante</t>
  </si>
  <si>
    <t>numero_telefono</t>
  </si>
  <si>
    <t>Señala el número de télefono del participante</t>
  </si>
  <si>
    <t>numero_celular</t>
  </si>
  <si>
    <t>Señala el número de celular del participante</t>
  </si>
  <si>
    <t>discapacidad</t>
  </si>
  <si>
    <t>Señala el tipo de discapacidad del participante</t>
  </si>
  <si>
    <t>Auditiva
Cognitiva
Física
Intelectual
Múltiple
Ninguna
Psicosocial o mental
Sordoceguera
Visual</t>
  </si>
  <si>
    <t>regimen_salud</t>
  </si>
  <si>
    <t>Señala el tipo de regimen del participante</t>
  </si>
  <si>
    <t>Contributivo
Subsidiado</t>
  </si>
  <si>
    <t>es_victima</t>
  </si>
  <si>
    <t>Señala si el participante es victima de conflicto armado</t>
  </si>
  <si>
    <t>No
No deseo responder
Prefiero no responder
Sí</t>
  </si>
  <si>
    <t>area</t>
  </si>
  <si>
    <t>Señala el area de residencia del participante</t>
  </si>
  <si>
    <t>Rural
Urbana</t>
  </si>
  <si>
    <t>grupo_etnico</t>
  </si>
  <si>
    <t>Señala el grupo étnico al que pertenece el participante</t>
  </si>
  <si>
    <t>Afrodescendiente, afrocolombiano/a
Gitano(a) o Rrom
Indígena
Negro(a)
Ninguno
Palenquero
Palenquero(a) de San Basilio
Raizal
Raizal del Archipiélago de San Andrés, Providencia y Santa Catalina</t>
  </si>
  <si>
    <t>tiene_rut</t>
  </si>
  <si>
    <t>Señala si el participante cuenta con RUT</t>
  </si>
  <si>
    <t>ciiu</t>
  </si>
  <si>
    <t xml:space="preserve">Señala la actividad economica del particpante </t>
  </si>
  <si>
    <t>0010 - Asalariados
0020 - Pensionados
0081 - Personas naturales y sucesiones ilíquidas sin actividad económica
0082 - Personas naturales subsidiadas por terceros
0090 - Rentistas de Capital, solo para personas naturales y sucesiones ilíquidas.
011 - Cultivos agrícolas transitorios
0111 - Cultivo de cereales (excepto arroz), legumbres y semillas oleaginosas
0112 - Cultivo de arroz
0113 - Cultivo de hortalizas, raíces y tubérculos
0114 - Cultivo de tabaco
0115 - Cultivo de plantas textiles
0119 - Otros cultivos transitorios n.c.p.
012 - Cultivos agrícolas permanentes
0121 - Cultivo de frutas tropicales y subtropicales
0122 - Cultivo de plátano y banano
0123 - Cultivo de café
0124 - Cultivo de caña de azúcar
0125 - Cultivo de flor de corte
0127 - Cultivo de plantas con las que se preparan bebidas
0128 - Cultivo de especias y de plantas aromáticas y medicinales
0129 - Otros cultivos permanentes n.c.p.
0130 - Propagación de plantas (actividades de los viveros, excepto viveros forestales)
014 - Ganadería
0141 - Cría de ganado bovino y bufalino
0142 - Cría de caballos y otros equinos
0143 - Cría de ovejas y cabras
0145 - Cría de aves de corral
0149 - Cría de otros animales n.c.p.
0150 - Explotación mixta (agrícola y pecuaria)
016 - Actividades de apoyo a la agricultura y la ganadería, y actividades posteriores a la cosecha
0161 - Actividades de apoyo a la agricultura
0162 - Actividades de apoyo a la ganadería
0163 - Actividades posteriores a la cosecha
0210 - Silvicultura y otras actividades forestales
0220 - Extracción de madera
0240 - Servicios de apoyo a la silvicultura
031 - Pesca
0311 - Pesca marítima
0322 - Acuicultura de agua dulce
06 - Extracción de petróleo crudo y gas natural
072 - Extracción de minerales metalíferos no ferrosos
081 - Extracción de piedra, arena, arcillas, cal, yeso, caolín, bentonitas y similares
0811 - Extracción de piedra, arena, arcillas comunes, yeso y anhidrita
0820 - Extracción de esmeraldas, piedras preciosas y semipreciosas
0899 - Extracción de otros minerales no metálicos n.c.p.
09 - Actividades de servicios de apoyo para la explotación de minas y canteras
10 - Elaboración de productos alimenticios
101 - Procesamiento y conservación de carne, pescado, crustáceos y moluscos
1011 - Procesamiento y conservación de carne y productos cárnicos
1020 - Procesamiento y conservación de frutas, legumbres, hortalizas y tubérculos
1030 - Elaboración de aceites y grasas de origen vegetal y animal
1040 - Elaboración de productos lácteos
1051 - Elaboración de productos de molinería
106 - Elaboración de productos de café
1062 - Descafeinado, tostión y molienda del café
1063 - Otros derivados del café
1072 - Elaboración de panela
108 - Elaboración de otros productos alimenticios
1081 - Elaboración de productos de panadería
1082 - Elaboración de cacao, chocolate y productos de confitería
1083 - Elaboración de macarrones, fideos, alcuzcuz y productos farináceos similares
1084 - Elaboración de comidas y platos preparados
1089 - Elaboración de otros productos alimenticios n.c.p.
11 - Elaboración de bebidas
110 - Elaboración de bebidas
1102 - Elaboración de bebidas fermentadas no destiladas
1103 - Producción de malta, elaboración de cervezas y otras bebidas malteadas
13 - Fabricación de productos textiles
131 - Preparación, hilatura, tejeduría y acabado de productos textiles
1312 - Tejeduría de productos textiles
1313 - Acabado de productos textiles
139 - Fabricación de otros productos textiles
1391 - Fabricación de tejidos de punto y ganchillo
1392 - Confección de artículos con materiales textiles, excepto prendas de vestir
1393 - Fabricación de tapetes y alfombras para pisos
1394 - Fabricación de cuerdas, cordeles, cables, bramantes y redes
1399 - Fabricación de otros artículos textiles n.c.p.
14 - Confección de prendas de vestir
1410 - Confección de prendas de vestir, excepto prendas de piel
1420 - Fabricación de artículos de piel
1430 - Fabricación de artículos de punto y ganchillo
151 - Curtido y recurtido de cueros; fabricación de artículos de viaje, bolsos de mano y artículos similares, y fabricación de artículos de talabartería y guarnicionería; adobo y teñido de pieles
1512 - Fabricación de artículos de viaje, bolsos de mano y artículos similares elaborados en cuero, y fabricación de artículos de talabartería y guarnicionería
1513 - Fabricación de artículos de viaje, bolsos de mano y artículos similares; artículos de talabartería y guarnicionería elaborados en otros materiales
152 - Fabricación de calzado
1521 - Fabricación de calzado de cuero y piel, con cualquier tipo de suela
1522 - Fabricación de otros tipos de calzado, excepto calzado de cuero y piel
1523 - Fabricación de partes del calzado
16 - Transformación de la madera y fabricación de productos de madera y de corcho, excepto muebles; fabricación de artículos de cestería y espartería
1610 - Aserrado, acepillado e impregnación de la madera
1620 - Fabricación de hojas de madera para enchapado; fabricación de tableros contrachapados, tableros laminados, tableros de partículas y otros tableros y paneles
1630 - Fabricación de partes y piezas de madera, de carpintería y ebanistería para la construcción
1640 - Fabricación de recipientes de madera
1690 - Fabricación de otros productos de madera; fabricación de artículos de corcho, cestería y espartería
1702 - Fabricación de papel y cartón ondulado (corrugado); fabricación de envases, empaques y de embalajes de papel y cartón
1709 - Fabricación de otros artículos de papel y cartón
18 - Actividades de impresión y de producción de copias a partir de grabaciones originales
181 - Actividades de impresión y actividades de servicios relacionados con la impresión
1811 - Actividades de impresión
1812 - Actividades de servicios relacionados con la impresión
1820 - Producción de copias a partir de grabaciones originales
1844
20 - Fabricación de sustancias y productos químicos
2012 - Fabricación de abonos y compuestos inorgánicos nitrogenados
202 - Fabricación de otros productos químicos
2023 - Fabricación de jabones y detergentes, preparados para limpiar y pulir; perfumes y preparados de tocador
2029 - Fabricación de otros productos químicos n.c.p.
2100 - Fabricación de productos farmacéuticos, sustancias químicas medicinales y productos botánicos de uso farmacéutico
22 - Fabricación de productos de caucho y de plástico
2229 - Fabricación de artículos de plástico n.c.p.
2310 - Fabricación de vidrio y productos de vidrio
2391 - Fabricación de productos refractarios
2392 - Fabricación de materiales de arcilla para la construcción
2393 - Fabricación de otros productos de cerámica y porcelana
2394 - Fabricación de cemento, cal y yeso
2396 - Corte, tallado y acabado de la piedra
2399 - Fabricación de otros productos minerales no metálicos n.c.p.
24 - Fabricación de productos metalúrgicos básicos
2421 - Industrias básicas de metales preciosos
243 - Fundición de metales
2432 - Fundición de metales no ferrosos
259 - Fabricación de otros productos elaborados de metal y actividades de servicios relacionadas con el trabajo de metales
2593 - Fabricación de artículos de cuchillería, herramientas de mano y artículos de ferretería
2599 - Fabricación de otros productos elaborados de metal n.c.p.
2610 - Fabricación de componentes y tableros electrónicos
2620 - Fabricación de computadoras y de equipo periférico
2640 - Fabricación de aparatos electrónicos de consumo
27 - Fabricación de aparatos y equipo eléctrico
271 - Fabricación de motores, generadores y transformadores eléctricos y de aparatos de distribución y control de la energía eléctrica
2740 - Fabricación de equipos eléctricos de iluminación
2790 - Fabricación de otros tipos de equipo eléctrico n.c.p.
2811 - Fabricación de motores, turbinas, y partes para motores de combustión interna
2812 - Fabricación de equipos de potencia hidráulica y neumática
2813 - Fabricación de otras bombas, compresores, grifos y válvulas
2817 - Fabricación de maquinaria y equipo de oficina (excepto computadoras y equipo periférico)
2819 - Fabricación de otros tipos de maquinaria y equipo de uso general n.c.p.
2829 - Fabricación de otros tipos de maquinaria y equipo de uso especial n.c.p.
2930 - Fabricación de partes, piezas (autopartes) y accesorios (lujos) para vehículos automotores
3012 - Construcción de embarcaciones de recreo y deporte
3092 - Fabricación de bicicletas y de sillas de ruedas para personas con discapacidad
3110 - Fabricación de muebles
3120 - Fabricación de colchones y somieres
32 - Otras industrias manufactureras
3210 - Fabricación de joyas, bisutería y artículos conexos
3220 - Fabricación de instrumentos musicales
3240 - Fabricación de juegos, juguetes y rompecabezas
3250 - Fabricación de instrumentos, aparatos y materiales médicos y odontológicos (incluido mobiliario)
3290 - Otras industrias manufactureras n.c.p.
33 - Instalación, mantenimiento y reparación especializado de maquinaria y equipo
331 - Mantenimiento y reparación especializado de productos elaborados en metal y de maquinaria y equipo
3311 - Mantenimiento y reparación especializado de productos elaborados en metal
3312 - Mantenimiento y reparación especializado de maquinaria y equipo
3313 - Mantenimiento y reparación especializado de equipo electrónico y óptico
3315 - Mantenimiento y reparación especializado de equipo de transporte, excepto los vehículos automotores, motocicletas y bicicletas
3319 - Mantenimiento y reparación de otros tipos de equipos y sus componentes n.c.p.
3320 - Instalación especializada de maquinaria y equipo industrial
351 - Generación, transmisión, distribución y comercialización de energía eléctrica
3513 - Distribución de energía eléctrica
3520 - Producción de gas; distribución de combustibles gaseosos por tuberías
38 - Recolección, tratamiento y disposición de desechos, recuperación de materiales
381 - Recolección de desechos
3811 - Recolección de desechos no peligrosos
3821 - Tratamiento y disposición de desechos no peligrosos
3830 - Recuperación de materiales
39 - Actividades de saneamiento ambiental y otros servicios de gestión de desechos
3900 - Actividades de saneamiento ambiental y otros servicios de gestión de desechos
41 - Construcción de edificios
411 - Construcción de edificios
4111 - Construcción de edificios residenciales
4112 - Construcción de edificios no residenciales
42 - Obras de ingeniería civil
4210 - Construcción de carreteras y vías de ferrocarril
4220 - Construcción de proyectos de servicio público
4290 - Construcción de otras obras de ingeniería civil
43 - Actividades especializadas para la construcción de edificios y obras de ingeniería civil
4312 - Preparación del terreno
432 - Instalaciones eléctricas, de fontanería y otras instalaciones especializadas
4321 - Instalaciones eléctricas
4322 - Instalaciones de fontanería, calefacción y aire acondicionado
4329 - Otras instalaciones especializadas
4330 - Terminación y acabado de edificios y obras de ingeniería civil
4390 - Otras actividades especializadas para la construcción de edificios y obras de ingeniería civil
45 - Comercio, mantenimiento y reparación de vehículos automotores y motocicletas, sus partes, piezas y accesorios
451 - Comercio de vehículos automotores
4512 - Comercio de vehículos automotores usados
4520 - Mantenimiento y reparación de vehículos automotores
4530 - Comercio de partes, piezas (autopartes) y accesorios (lujos) para vehículos automotores
4541 - Comercio de motocicletas y de sus partes, piezas y accesorios
4542 - Mantenimiento y reparación de motocicletas y de sus partes y piezas
46 - Comercio al por mayor y en comisión o por contrata, excepto el comercio de vehículos automotores y motocicletas
4610 - Comercio al por mayor a cambio de una retribución o por contrata
4620 - Comercio al por mayor de materias primas agropecuarias; animales vivos
463 - Comercio al por mayor de alimentos, bebidas y tabaco
4631 - Comercio al por mayor de productos alimenticios
4641 - Comercio al por mayor de productos textiles, productos confeccionados para uso doméstico
4642 - Comercio al por mayor de prendas de vestir
4643 - Comercio al por mayor de calzado
4644 - Comercio al por mayor de aparatos y equipo de uso doméstico
4645 - Comercio al por mayor de productos farmacéuticos, medicinales, cosméticos y de tocador
4649 - Comercio al por mayor de otros utensilios domésticos n.c.p.
465 - Comercio al por mayor de maquinaria y equipo
4659 - Comercio al por mayor de otros tipos de maquinaria y equipo n.c.p.
466 - Comercio al por mayor especializado de otros productos
4663 - Comercio al por mayor de materiales de construcción, artículos de ferretería, pinturas, productos de vidrio, equipo y materiales de fontanería y calefacción
4664 - Comercio al por mayor de productos químicos básicos, cauchos y plásticos en formas primarias y productos químicos de uso agropecuario
4665 - Comercio al por mayor de desperdicios, desechos y chatarra
4669 - Comercio al por mayor de otros productos n.c.p.
4690 - Comercio al por mayor no especializado
47 - Comercio al por menor (incluso el comercio al por menor de combustibles), excepto el de vehículos automotores y motocicletas
471 - Comercio al por menor en establecimientos no especializados
4711 - Comercio al por menor en establecimientos no especializados con surtido compuesto principalmente por alimentos, bebidas (alcohólicas y no alcohólicas) o tabaco
4719 - Comercio al por menor en establecimientos no especializados, con surtido compuesto principalmente por productos diferentes de alimentos (víveres en general), bebidas (alcohólicas y no alcohólicas) y tabaco
472 - Comercio al por menor de alimentos (víveres en general), bebidas y tabaco, en establecimientos especializados
4721 - Comercio al por menor de productos agrícolas para el consumo en establecimientos especializados
4722 - Comercio al por menor de leche, productos lácteos y huevos, en establecimientos especializados
4723 - Comercio al por menor de carnes (incluye aves de corral), productos cárnicos, pescados y productos de mar, en establecimientos especializados
4724 - Comercio al por menor de bebidas y productos del tabaco, en establecimientos especializados
4729 - Comercio al por menor de otros productos alimenticios n.c.p., en establecimientos especializados
4741 - Comercio al por menor de computadores, equipos periféricos, programas de informática y equipos de telecomunicaciones en establecimientos especializados
4742 - Comercio al por menor de equipos y aparatos de sonido y de video, en establecimientos especializados
4751 - Comercio al por menor de productos textiles en establecimientos especializados
4752 - Comercio al por menor de artículos de ferretería, pinturas y productos de vidrio en establecimientos especializados
4754 - Comercio al por menor de electrodomésticos y gasodomésticos, muebles y equipos de iluminación en establecimientos especializados
4755 - Comercio al por menor de artículos y utensilios de uso doméstico en establecimientos especializados
4759 - Comercio al por menor de otros artículos domésticos en establecimientos especializados
476 - Comercio al por menor de artículos culturales y de entretenimiento en establecimientos especializados
4761 - Comercio al por menor de libros, periódicos, materiales y artículos de papelería y escritorio, en establecimientos especializados
4762 - Comercio al por menor de artículos deportivos, en establecimientos especializados
4769 - Comercio al por menor de otros artículos culturales y de entretenimiento n.c.p. en establecimientos especializados
477 - Comercio al por menor de otros productos en establecimientos especializados
4771 - Comercio al por menor de prendas de vestir y sus accesorios (incluye artículos de piel) en establecimientos especializados
4772 - Comercio al por menor de todo tipo de calzado y artículos de cuero y sucedáneos del cuero en establecimientos especializados
4773 - Comercio al por menor de productos farmacéuticos y medicinales, cosméticos y artículos de tocador en establecimientos especializados
4774 - Comercio al por menor de otros productos nuevos en establecimientos especializados
4775 - Comercio al por menor de artículos de segunda mano
4781 - Comercio al por menor de alimentos, bebidas y tabaco, en puestos de venta móviles
4782 - Comercio al por menor de productos textiles, prendas de vestir y calzado, en puestos de venta móviles
4789 - Comercio al por menor de otros productos en puestos de venta móviles
479 - Comercio al por menor no realizado en establecimientos, puestos de venta o mercados
4791 - Comercio al por menor realizado a través de internet
4792 - Comercio al por menor realizado a través de casas de venta o por correo
4799 - Otros tipos de comercio al por menor no realizado en establecimientos, puestos de venta o mercados
49 - Transporte terrestre; transporte por tuberías
492 - Transporte terrestre público automotor
4921 - Transporte de pasajeros
4922 - Transporte mixto
4923 - Transporte de carga por carretera
5011 - Transporte de pasajeros marítimo y de cabotaje
51 - Transporte aéreo
52 - Almacenamiento y actividades complementarias al transporte
5210 - Almacenamiento y depósito
5221 - Actividades de estaciones, vías y servicios complementarios para el transporte terrestre
5224 - Manipulación de carga
5229 - Otras actividades complementarias al transporte
53 - Correo y servicios de mensajería
5310 - Actividades postales nacionales
5320 - Actividades de mensajería
55 - Alojamiento
551 - Actividades de alojamiento de estancias cortas
5511 - Alojamiento en hoteles
5512 - Alojamiento en apartahoteles
5514 - Alojamiento rural
5519 - Otros tipos de alojamiento para visitantes
5530 - Servicio de estancia por horas
5590 - Otros tipos de alojamiento n.c.p.
56 - Actividades de servicios de comidas y bebidas
561 - Actividades de restaurantes, cafeterías y servicio móvil de comidas
5611 - Expendio a la mesa de comidas preparadas
5612 - Expendio por autoservicio de comidas preparadas
5613 - Expendio de comidas preparadas en cafeterías
5619 - Otros tipos de expendio de comidas preparadas n.c.p.
562 - Actividades de catering para eventos y otros servicios de comidas
5621 - Catering para eventos
5629 - Actividades de otros servicios de comidas
5630 - Expendio de bebidas alcohólicas para el consumo dentro del establecimiento
58 - Actividades de edición
581 - Edición de libros, publicaciones periódicas y otras actividades de edición
5811 - Edición de libros
5813 - Edición de periódicos, revistas y otras publicaciones periódicas
5819 - Otros trabajos de edición
5820 - Edición de programas de informática (software)
59 - Actividades cinematográficas, de video y producción de programas de televisión, grabación de sonido y edición de música
591 - Actividades de producción de películas cinematográficas, video y producción de programas, anuncios y comerciales de televisión
5911 - Actividades de producción de películas cinematográficas, videos, programas, anuncios y comerciales de televisión
5912 - Actividades de postproducción de películas cinematográficas, videos, programas, anuncios y comerciales de televisión
5913 - Actividades de distribución de películas cinematográficas, videos, programas, anuncios y comerciales de televisión
5914 - Actividades de exhibición de películas cinematográficas y videos
5920 - Actividades de grabación de sonido y edición de música
60 - Actividades de programación, transmisión y/o difusión
6010 - Actividades de programación y transmisión en el servicio de radiodifusión sonora
6020 - Actividades de programación y transmisión de televisión
61 - Telecomunicaciones
6110 - Actividades de telecomunicaciones alámbricas
6120 - Actividades de telecomunicaciones inalámbricas
6130 - Actividades de telecomunicación satelital
6190 - Otras actividades de telecomunicaciones
62 - Desarrollo de sistemas informáticos (planificación, análisis, diseño, programación, pruebas), consultoría informática y actividades relacionadas
620 - Desarrollo de sistemas informáticos (planificación, análisis, diseño, programación, pruebas), consultoría informática y actividades relacionadas
6201 - Actividades de desarrollo de sistemas informáticos (planificación, análisis, diseño, programación, pruebas)
6202 - Actividades de consultoría informática y actividades de administración de instalaciones informáticas
6209 - Otras actividades de tecnologías de información y actividades de servicios informáticos
63 - Actividades de servicios de información
631 - Procesamiento de datos, alojamiento (hosting) y actividades relacionadas; portales web
6311 - Procesamiento de datos, alojamiento (hosting) y actividades relacionadas
6312 - Portales web
639 - Otras actividades de servicios de información
6391 - Actividades de agencias de noticias
6399 - Otras actividades de servicios de información n.c.p.
64 - Actividades de servicios financieros, excepto las de seguros y de pensiones
6412 - Bancos comerciales
642 - Otros tipos de intermediación monetaria
6422 - Actividades de las compañías de financiamiento
6424 - Actividades de las cooperativas financieras
649 - Otras actividades de servicio financiero, excepto las de seguros y pensiones
6492 - Actividades financieras de fondos de empleados y otras formas asociativas del sector solidario
6494 - Otras actividades de distribución de fondos
6496 - Capitalización
6499 - Otras actividades de servicio financiero, excepto las de seguros y pensiones n.c.p.
651 - Seguros
6515 - Seguros de salud
6521 - Servicios de seguros sociales de salud
6522 - Servicios de seguros sociales en riesgos laborales
6531 - Régimen de prima media con prestación definida (RPM)
66 - Actividades auxiliares de las actividades de servicios financieros
661 - Actividades auxiliares de las actividades de servicios financieros, excepto las de seguros y pensiones
6611 - Administración de mercados financieros
6612 - Corretaje de valores y de contratos de productos básicos
6619 - Otras actividades auxiliares de las actividades de servicios financieros n.c.p.
662 - Actividades de servicios auxiliares de los servicios de seguros y pensiones
6621 - Actividades de agentes y corredores de seguros
6629 - Evaluación de riesgos y daños, y otras actividades de servicios auxiliares
6810 - Actividades inmobiliarias realizadas con bienes propios o arrendados
6820 - Actividades inmobiliarias realizadas a cambio de una retribución o por contrata
69 - Actividades jurídicas y de contabilidad
6910 - Actividades jurídicas
6920 - Actividades de contabilidad, teneduría de libros, auditoría financiera y asesoría tributaria
70 - Actividades de administración empresarial; actividades de consultoría de gestión
7010 - Actividades de administración empresarial
7020 - Actividades de consultoría de gestión
71 - Actividades de arquitectura e ingeniería; ensayos y análisis técnicos
711 - Actividades de arquitectura e ingeniería y otras actividades conexas de consultoría técnica
7111 - Actividades de arquitectura
7112 - Actividades de ingeniería y otras actividades conexas de consultoría técnica
7120 - Ensayos y análisis técnicos
72 - Investigación científica y desarrollo
7210 - Investigaciones y desarrollo experimental en el campo de las ciencias naturales y la ingeniería
7220 - Investigaciones y desarrollo experimental en el campo de las ciencias sociales y las humanidades
73 - Publicidad y estudios de mercado
7310 - Publicidad
7320 - Estudios de mercado y realización de encuestas de opinión pública
74 - Otras actividades profesionales, científicas y técnicas
7410 - Actividades especializadas de diseño
7420 - Actividades de fotografía
7490 - Otras actividades profesionales, científicas y técnicas n.c.p.
75 - Actividades veterinarias
7500 - Actividades veterinarias
77 - Actividades de alquiler y arrendamiento
7710 - Alquiler y arrendamiento de vehículos automotores
772 - Alquiler y arrendamiento de efectos personales y enseres domésticos
7721 - Alquiler y arrendamiento de equipo recreativo y deportivo
7722 - Alquiler de videos y discos
7729 - Alquiler y arrendamiento de otros efectos personales y enseres domésticos n.c.p.
7730 - Alquiler y arrendamiento de otros tipos de maquinaria, equipo y bienes tangibles n.c.p.
7740 - Arrendamiento de propiedad intelectual y productos similares, excepto obras protegidas por derechos de autor
78 - Actividades de empleo
7810 - Actividades de agencias de gestión y colocación de empleo
7820 - Actividades de empresas de servicios temporales
7830 - Otras actividades de provisión de talento humano
79 - Actividades de las agencias de viajes, operadores turísticos, servicios de reserva y actividades relacionadas
791 - Actividades de las agencias de viajes y operadores turísticos
7911 - Actividades de las agencias de viaje
7912 - Actividades de operadores turísticos
7990 - Otros servicios de reserva y actividades relacionadas
80 - Actividades de seguridad e investigación privada
8010 - Actividades de seguridad privada
8020 - Actividades de servicios de sistemas de seguridad
8030 - Actividades de detectives e investigadores privados
81 - Actividades de servicios a edificios y paisajismo (jardines, zonas verdes)
8110 - Actividades combinadas de apoyo a instalaciones
812 - Actividades de limpieza
8129 - Otras actividades de limpieza de edificios e instalaciones industriales
8130 - Actividades de paisajismo y servicios de mantenimiento conexos
82 - Actividades administrativas y de apoyo de oficina y otras actividades de apoyo a las empresas
821 - Actividades administrativas y de apoyo de oficina
8211 - Actividades combinadas de servicios administrativos de oficina
8219 - Fotocopiado, preparación de documentos y otras actividades especializadas de apoyo a oficina
8220 - Actividades de centros de llamadas (call center)
8230 - Organización de convenciones y eventos comerciales
829 - Actividades de servicios de apoyo a las empresas n.c.p.
8292 - Actividades de envase y empaque
8299 - Otras actividades de servicio de apoyo a las empresas n.c.p.
84 - Administración pública y defensa; planes de seguridad social de afiliación obligatoria
841 - Administración del Estado y aplicación de la política económica y social de la comunidad
8411 - Actividades legislativas de la administración pública
8412 - Actividades ejecutivas de la administración pública
8413 - Regulación de las actividades de organismos que prestan servicios de salud, educativos, culturales y otros servicios sociales, excepto servicios de seguridad social
8414 - Actividades reguladoras y facilitadoras de la actividad económica
8415 - Actividades de los órganos de control y otras instituciones
842 - Prestación de servicios a la comunidad en general
8422 - Actividades de defensa
8423 - Orden público y actividades de seguridad
8424 - Administración de justicia
8430 - Actividades de planes de seguridad social de afiliación obligatoria
85 - Educación
851 - Educación de la primera infancia, preescolar y básica primaria
8511 - Educación de la primera infancia
8512 - Educación preescolar
8513 - Educación básica primaria
852 - Educación secundaria y de formación laboral
8521 - Educación básica secundaria
8522 - Educación media académica
8523 - Educación media técnica
8530 - Establecimientos que combinan diferentes niveles de educación
854 - Educación superior
8541 - Educación técnica profesional
8542 - Educación tecnológica
8543 - Educación de instituciones universitarias o de escuelas tecnológicas
8544 - Educación de universidades
855 - Otros tipos de educación
8551 - Formación para el trabajo
8552 - Enseñanza deportiva y recreativa
8553 - Enseñanza cultural
8559 - Otros tipos de educación n.c.p.
8560 - Actividades de apoyo a la educación
86 - Actividades de atención de la salud humana
8610 - Actividades de hospitales y clínicas, con internación
862 - Actividades de práctica médica y odontológica, sin internación
8621 - Actividades de la práctica médica, sin internación
8622 - Actividades de la práctica odontológica
869 - Otras actividades de atención relacionadas con la salud humana
8691 - Actividades de apoyo diagnóstico
8692 - Actividades de apoyo terapéutico
8699 - Otras actividades de atención de la salud humana
8710 - Actividades de atención residencial medicalizada de tipo general
8720 - Actividades de atención residencial, para el cuidado de pacientes con retardo mental, enfermedad mental y consumo de sustancias psicoactivas
8790 - Otras actividades de atención en instituciones con alojamiento
88 - Actividades de asistencia social sin alojamiento
8810 - Actividades de asistencia social sin alojamiento para personas mayores y discapacitadas
889 - Otras actividades de asistencia social sin alojamiento
8891 - Actividades de guarderías para niños y niñas
8899 - Otras actividades de asistencia social sin alojamiento n.c.p.
90 - Actividades creativas, artísticas y de entretenimiento
900 - Actividades creativas, artísticas y de entretenimiento
9001 - Creación literaria
9002 - Creación musical
9003 - Creación teatral
9004 - Creación audiovisual
9005 - Artes plásticas y visuales
9006 - Actividades teatrales
9007 - Actividades de espectáculos musicales en vivo
9008 - Otras actividades de espectáculos en vivo n.c.p.
91 - Actividades de bibliotecas, archivos, museos y otras actividades culturales
910 - Actividades de bibliotecas, archivos, museos y otras actividades culturales
9101 - Actividades de bibliotecas y archivos
9102 - Actividades y funcionamiento de museos, conservación de edificios y sitios históricos
9103 - Actividades de jardines botánicos, zoológicos y reservas naturales
92 - Actividades de juegos de azar y apuestas
9200 - Actividades de juegos de azar y apuestas
93 - Actividades deportivas y actividades recreativas y de esparcimiento
931 - Actividades deportivas
9311 - Gestión de instalaciones deportivas
9312 - Actividades de clubes deportivos
9319 - Otras actividades deportivas
932 - Otras actividades recreativas y de esparcimiento
9329 - Otras actividades recreativas y de esparcimiento n.c.p.
94 - Actividades de asociaciones
941 - Actividades de asociaciones empresariales y de empleadores, y asociaciones profesionales
9411 - Actividades de asociaciones empresariales y de empleadores
9412 - Actividades de asociaciones profesionales
949 - Actividades de otras asociaciones
9491 - Actividades de asociaciones religiosas
9492 - Actividades de asociaciones políticas
9499 - Actividades de otras asociaciones n.c.p.
95 - Mantenimiento y reparación de computadores, efectos personales y enseres domésticos
9511 - Mantenimiento y reparación de computadores y de equipo periférico
9512 - Mantenimiento y reparación de equipos de comunicación
9521 - Mantenimiento y reparación de aparatos electrónicos de consumo
9522 - Mantenimiento y reparación de aparatos y equipos domésticos y de jardinería
9524 - Reparación de muebles y accesorios para el hogar
9529 - Mantenimiento y reparación de otros efectos personales y enseres domésticos
96 - Otras actividades de servicios personales
960 - Otras actividades de servicios personales
9601 - Lavado y limpieza, incluso la limpieza en seco, de productos textiles y de piel
9602 - Peluquería y otros tratamientos de belleza
9603 - Pompas fúnebres y actividades relacionadas
9609 - Otras actividades de servicios personales n.c.p.
97 - Actividades de los hogares individuales como empleadores de personal doméstico
9700 - Actividades de los hogares individuales como empleadores de personal doméstico
98 - Actividades no diferenciadas de los hogares individuales como productores de bienes y servicios para uso propio
9810 - Actividades no diferenciadas de los hogares individuales como productores de bienes para uso propio
9820 - Actividades no diferenciadas de los hogares individuales como productores de servicios para uso propio
99 - Actividades de organizaciones y entidades extraterritoriales
9900 - Actividades de organizaciones y entidades extraterritoriales</t>
  </si>
  <si>
    <t>tiene_matricula</t>
  </si>
  <si>
    <t>Señala si el participante cuenta con matricula</t>
  </si>
  <si>
    <t>tiene_redes</t>
  </si>
  <si>
    <t>Señala si el particpante tiene redes sociales o no</t>
  </si>
  <si>
    <t>instagram</t>
  </si>
  <si>
    <t>Señala la red social del participante</t>
  </si>
  <si>
    <t>twitter</t>
  </si>
  <si>
    <t>tik_tok</t>
  </si>
  <si>
    <t>linked_in</t>
  </si>
  <si>
    <t>tiene_paginas</t>
  </si>
  <si>
    <t>you_tube</t>
  </si>
  <si>
    <t>vimeo</t>
  </si>
  <si>
    <t>blog</t>
  </si>
  <si>
    <t>podcast</t>
  </si>
  <si>
    <t>fecha_creacion_participante</t>
  </si>
  <si>
    <t>Señala la fecha en la que se inicio la relación de información del participante</t>
  </si>
  <si>
    <t>01/01/2020 a 31/12/2024</t>
  </si>
  <si>
    <t>Es una fecha entre los años 2020 y 2024</t>
  </si>
  <si>
    <t>Registra la fecha de creación del participante</t>
  </si>
  <si>
    <t>fecha_actualizacion_participante</t>
  </si>
  <si>
    <t>Señala la ultima fecha de actualización de la informacción del participante</t>
  </si>
  <si>
    <t>Registra la fecha de actualización del participante</t>
  </si>
  <si>
    <t>estado_propuesta</t>
  </si>
  <si>
    <t>Señala el estado de la propuesta</t>
  </si>
  <si>
    <t>Ganadora
Habilitada
Inscrita
Inscrito
No Ganadora
No habilitada
Por Subsanar
Preseleccionada
Recomendada como Ganadora
Registrado
Subsanación Notificada
Subsanada</t>
  </si>
  <si>
    <t>numero_resolucion</t>
  </si>
  <si>
    <t>Señala el número de resolución con que se identifica una propuesta como ganadora de la convocatoria</t>
  </si>
  <si>
    <t>de 1 a 1000</t>
  </si>
  <si>
    <t>fecha_resolucion</t>
  </si>
  <si>
    <t>Fecha de la resolución de ganadores</t>
  </si>
  <si>
    <t>Es una fecha entre los años 2020 y 2054</t>
  </si>
  <si>
    <t>monto_asignado</t>
  </si>
  <si>
    <t>Monto asignado al participante si resulta ser ganador</t>
  </si>
  <si>
    <t>de $1 a $100.000.000.000</t>
  </si>
  <si>
    <t xml:space="preserve">Es un valor entre $1 a $100.000.000.000 </t>
  </si>
  <si>
    <t>codigo_presupuestal</t>
  </si>
  <si>
    <t>Código del rubro presupuestal que financia la convocatoria</t>
  </si>
  <si>
    <t>codigo_proyecto_inversion</t>
  </si>
  <si>
    <t>Código del proyecto de inversión que financia la convocatoria</t>
  </si>
  <si>
    <t>cdp</t>
  </si>
  <si>
    <t>Número del Certificado de Disponibilidad Presupuestal</t>
  </si>
  <si>
    <t>crp</t>
  </si>
  <si>
    <t>Número del Certificado de Registro Presupuestal</t>
  </si>
  <si>
    <t>fecha_inscripcion_propuesta</t>
  </si>
  <si>
    <t>Fecha en la que se culmino la inscripción de la propuesta</t>
  </si>
  <si>
    <t>01/01/2020 a 31/12/2040</t>
  </si>
  <si>
    <t>Es una fecha entre los años 1920 y 2024</t>
  </si>
  <si>
    <t>orientacion_sexual</t>
  </si>
  <si>
    <t>Orientación sexual del participante</t>
  </si>
  <si>
    <t>Asexual
Bisexual
Heterosexual
Homosexual
Prefiero no responder</t>
  </si>
  <si>
    <t>identidad_genero</t>
  </si>
  <si>
    <t>Identidad de genero del participante</t>
  </si>
  <si>
    <t>Femenina
Masculina
Prefiero no responder
Transgénero</t>
  </si>
  <si>
    <t>certifica</t>
  </si>
  <si>
    <t>Persona de la entidad que certifica la incripción del participante</t>
  </si>
  <si>
    <t>correo_misional</t>
  </si>
  <si>
    <t>Persona de la entidad que es responsable de la ejecución de la convocatoria</t>
  </si>
  <si>
    <t>correo_misional_categoria</t>
  </si>
  <si>
    <t>Persona de la entidad que es responsable de la ejecución de la categoria de la convocatoria</t>
  </si>
  <si>
    <t>id_convocatoria_publicada</t>
  </si>
  <si>
    <t>Código unico asignado a la convocatoria</t>
  </si>
  <si>
    <t>Es un numero entero entre 1 y 1000</t>
  </si>
  <si>
    <t>id_categoria_publicada</t>
  </si>
  <si>
    <t>Código unico asignado a la categoria de la convocatoria</t>
  </si>
  <si>
    <t>DESCRIPCIÓN</t>
  </si>
  <si>
    <t>EJEMPLOS DE DILIGENCIAMIENTO</t>
  </si>
  <si>
    <t>Relacione el nombre completo del archivo, tabla o base que contiene los datos.</t>
  </si>
  <si>
    <t>Tabla1</t>
  </si>
  <si>
    <t>Defina de formal general el contenido de la información o los datos que reposan en el Archivo, Tabla o Base</t>
  </si>
  <si>
    <t>Contiene información de la encuesta de prácticas artísticas, culturales, creativas y patrimoniales</t>
  </si>
  <si>
    <t>Nombre de la variable o la columna</t>
  </si>
  <si>
    <t>Relacione en este campo el nombre de la variable, la columna o el atributo objeto de estudio.</t>
  </si>
  <si>
    <t>Edad</t>
  </si>
  <si>
    <t>c5</t>
  </si>
  <si>
    <t>ID_persona</t>
  </si>
  <si>
    <t>Descripción de la variable o la columna</t>
  </si>
  <si>
    <t>Defina de manera textual el contenido de la variable, la columna o el atributo en lenguaje natural.</t>
  </si>
  <si>
    <t>Edad del encuestado</t>
  </si>
  <si>
    <t>¿Cuál es su estado civil actual?</t>
  </si>
  <si>
    <t>Llave persona</t>
  </si>
  <si>
    <t>En este campo seleccione si la variable a documentar hace parte de la llave primaria, llave foránea o no aplica. Estas opciones son excluyentes.
Para llave primaria diligencie: PK
Para llave foránea: FK
Si no le aplica: NA
En caso  de que sea una llave compuesta seleccionar las variables que componen la llave primaria.
*PK= Primary Key</t>
  </si>
  <si>
    <t>PK</t>
  </si>
  <si>
    <t xml:space="preserve">Tabla a la que hace referencia la variable (si la opción de la columna anterior es igual a FK) </t>
  </si>
  <si>
    <t>Si la opción de la columna anterior es igual a FK identifique la tabla a la cual hace referencia la variable, de lo contrario diligencie NA.</t>
  </si>
  <si>
    <t>Condición de la variable (indique si es o no campo obligatorio)</t>
  </si>
  <si>
    <t>En este campo diligencie si la variable tiene la condición de ser obligatoria, es decir, que no puede estar en "nulo":
- Si el campo es obligatorio, seleccione "Sí".
- Si el campo no es obligatorio, seleccione "No".</t>
  </si>
  <si>
    <r>
      <rPr>
        <rFont val="Quattrocento Sans"/>
        <color theme="1"/>
        <sz val="11.0"/>
      </rPr>
      <t xml:space="preserve">Determine el tipo de dato de la variable.
</t>
    </r>
    <r>
      <rPr>
        <rFont val="Segoe UI"/>
        <b/>
        <color theme="1"/>
        <sz val="11.0"/>
      </rPr>
      <t>Numérica:</t>
    </r>
    <r>
      <rPr>
        <rFont val="Segoe UI"/>
        <color theme="1"/>
        <sz val="11.0"/>
      </rPr>
      <t xml:space="preserve"> es aquella en la que se almacenan valores numéricos, es decir, caracteres del 0 al 9, signo (+ y -) y punto decimal.
</t>
    </r>
    <r>
      <rPr>
        <rFont val="Segoe UI"/>
        <b/>
        <color theme="1"/>
        <sz val="11.0"/>
      </rPr>
      <t>Caracter:</t>
    </r>
    <r>
      <rPr>
        <rFont val="Segoe UI"/>
        <color theme="1"/>
        <sz val="11.0"/>
      </rPr>
      <t xml:space="preserve"> está formada por caracteres alfanuméricos (letras, números y caracteres especiales), pero se debe entender que aunque solo contenga números estos no son considerados como valor numérico sino como cualquier tipo de caracter.
Estas variables generalmente se definen para almacenar letras y caracteres especiales, por eso es importante que estén documentadas con la longitud que se requiere para su almacenamiento.  
</t>
    </r>
    <r>
      <rPr>
        <rFont val="Segoe UI"/>
        <b/>
        <color theme="1"/>
        <sz val="11.0"/>
      </rPr>
      <t xml:space="preserve">Fecha: </t>
    </r>
    <r>
      <rPr>
        <rFont val="Segoe UI"/>
        <color theme="1"/>
        <sz val="11.0"/>
      </rPr>
      <t>son utilizadas para almacenar fechas. Las fechas deben ser ingresadas en formato ISO y pueden incluir una fecha completa (AAAA - MM - DD), año y mes (AAAA - MM) o únicamente año (AAAA).</t>
    </r>
  </si>
  <si>
    <t>Es el máximo número de caracteres que pueden ser incluidos en una variable. Tenga en cuenta en las variables numéricas específicar si contiene decimales.</t>
  </si>
  <si>
    <t>Dominios (categorías, valores permitidos)</t>
  </si>
  <si>
    <t>Defina los dominios o los valores válidos para esta variable.</t>
  </si>
  <si>
    <t>De 13 a 120</t>
  </si>
  <si>
    <t>1=No está casada y vive en pareja hace menos de dos años
2=No está casada y vive en pareja hace dos años o más
3=Casada
4=Separada o divorciada
5=Viuda
6=Soltera</t>
  </si>
  <si>
    <t>Regla de validación (en lenguaje natural)</t>
  </si>
  <si>
    <t>Describir la(s) regla(s) específica(s) de validación del campo.
Enumere claramente cada regla que se debe aplicar a la variable.</t>
  </si>
  <si>
    <t>Debe estar entre 13 y 120</t>
  </si>
  <si>
    <t>Obsevaciones</t>
  </si>
  <si>
    <t>Espacio para agregar notas adicionales sobre el campo, como información contextual o condiciones especiales para su uso.</t>
  </si>
  <si>
    <t>Solo se registra para personas mayores de 13 años</t>
  </si>
  <si>
    <t>Selección Mútiple (Única Respuesta)</t>
  </si>
  <si>
    <t>Este campo representa el identificador único para cada persona.</t>
  </si>
</sst>
</file>

<file path=xl/styles.xml><?xml version="1.0" encoding="utf-8"?>
<styleSheet xmlns="http://schemas.openxmlformats.org/spreadsheetml/2006/main" xmlns:x14ac="http://schemas.microsoft.com/office/spreadsheetml/2009/9/ac" xmlns:mc="http://schemas.openxmlformats.org/markup-compatibility/2006">
  <fonts count="10">
    <font>
      <sz val="11.0"/>
      <color theme="1"/>
      <name val="Calibri"/>
      <scheme val="minor"/>
    </font>
    <font>
      <b/>
      <sz val="12.0"/>
      <color theme="1"/>
      <name val="Quattrocento Sans"/>
    </font>
    <font>
      <b/>
      <sz val="9.0"/>
      <color theme="1"/>
      <name val="Arial"/>
    </font>
    <font/>
    <font>
      <sz val="11.0"/>
      <color theme="1"/>
      <name val="Arial"/>
    </font>
    <font>
      <sz val="11.0"/>
      <color theme="1"/>
      <name val="Calibri"/>
    </font>
    <font>
      <b/>
      <u/>
      <sz val="11.0"/>
      <color theme="1"/>
      <name val="Calibri"/>
    </font>
    <font>
      <b/>
      <sz val="16.0"/>
      <color theme="1"/>
      <name val="Quattrocento Sans"/>
    </font>
    <font>
      <b/>
      <sz val="11.0"/>
      <color theme="1"/>
      <name val="Calibri"/>
    </font>
    <font>
      <sz val="11.0"/>
      <color theme="1"/>
      <name val="Quattrocento Sans"/>
    </font>
  </fonts>
  <fills count="5">
    <fill>
      <patternFill patternType="none"/>
    </fill>
    <fill>
      <patternFill patternType="lightGray"/>
    </fill>
    <fill>
      <patternFill patternType="solid">
        <fgColor rgb="FFDBE5F1"/>
        <bgColor rgb="FFDBE5F1"/>
      </patternFill>
    </fill>
    <fill>
      <patternFill patternType="solid">
        <fgColor theme="0"/>
        <bgColor theme="0"/>
      </patternFill>
    </fill>
    <fill>
      <patternFill patternType="solid">
        <fgColor rgb="FFF2F2F2"/>
        <bgColor rgb="FFF2F2F2"/>
      </patternFill>
    </fill>
  </fills>
  <borders count="12">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border>
    <border>
      <left style="thin">
        <color rgb="FF000000"/>
      </left>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34">
    <xf borderId="0" fillId="0" fontId="0" numFmtId="0" xfId="0" applyAlignment="1" applyFont="1">
      <alignment readingOrder="0" shrinkToFit="0" vertical="bottom" wrapText="0"/>
    </xf>
    <xf borderId="0" fillId="0" fontId="1" numFmtId="0" xfId="0" applyAlignment="1" applyFont="1">
      <alignment horizontal="center" shrinkToFit="0" vertical="center" wrapText="1"/>
    </xf>
    <xf borderId="1" fillId="0" fontId="1" numFmtId="0" xfId="0" applyAlignment="1" applyBorder="1" applyFont="1">
      <alignment shrinkToFit="0" vertical="center" wrapText="1"/>
    </xf>
    <xf borderId="2" fillId="0" fontId="1" numFmtId="0" xfId="0" applyAlignment="1" applyBorder="1" applyFont="1">
      <alignment shrinkToFit="0" vertical="center" wrapText="1"/>
    </xf>
    <xf borderId="3" fillId="2" fontId="2" numFmtId="0" xfId="0" applyAlignment="1" applyBorder="1" applyFill="1" applyFont="1">
      <alignment horizontal="center" shrinkToFit="0" vertical="center" wrapText="1"/>
    </xf>
    <xf borderId="4" fillId="0" fontId="3" numFmtId="0" xfId="0" applyBorder="1" applyFont="1"/>
    <xf borderId="3" fillId="3" fontId="4" numFmtId="49" xfId="0" applyAlignment="1" applyBorder="1" applyFill="1" applyFont="1" applyNumberFormat="1">
      <alignment horizontal="left" shrinkToFit="0" vertical="center" wrapText="1"/>
    </xf>
    <xf borderId="5" fillId="0" fontId="3" numFmtId="0" xfId="0" applyBorder="1" applyFont="1"/>
    <xf borderId="6" fillId="2" fontId="2" numFmtId="0" xfId="0" applyAlignment="1" applyBorder="1" applyFont="1">
      <alignment horizontal="center" shrinkToFit="0" vertical="center" wrapText="1"/>
    </xf>
    <xf borderId="3" fillId="3" fontId="4" numFmtId="49" xfId="0" applyAlignment="1" applyBorder="1" applyFont="1" applyNumberFormat="1">
      <alignment horizontal="left" readingOrder="0" shrinkToFit="0" vertical="center" wrapText="1"/>
    </xf>
    <xf borderId="0" fillId="0" fontId="5" numFmtId="0" xfId="0" applyAlignment="1" applyFont="1">
      <alignment shrinkToFit="0" wrapText="1"/>
    </xf>
    <xf borderId="7" fillId="4" fontId="6" numFmtId="0" xfId="0" applyAlignment="1" applyBorder="1" applyFill="1" applyFont="1">
      <alignment horizontal="center" shrinkToFit="0" vertical="center" wrapText="1"/>
    </xf>
    <xf borderId="7" fillId="0" fontId="5" numFmtId="0" xfId="0" applyAlignment="1" applyBorder="1" applyFont="1">
      <alignment horizontal="center" vertical="center"/>
    </xf>
    <xf borderId="7" fillId="0" fontId="5" numFmtId="0" xfId="0" applyAlignment="1" applyBorder="1" applyFont="1">
      <alignment horizontal="center" shrinkToFit="0" vertical="center" wrapText="1"/>
    </xf>
    <xf borderId="7" fillId="3" fontId="5" numFmtId="0" xfId="0" applyAlignment="1" applyBorder="1" applyFont="1">
      <alignment horizontal="center" shrinkToFit="0" vertical="center" wrapText="1"/>
    </xf>
    <xf borderId="0" fillId="0" fontId="5" numFmtId="0" xfId="0" applyAlignment="1" applyFont="1">
      <alignment horizontal="center" shrinkToFit="0" wrapText="1"/>
    </xf>
    <xf borderId="8" fillId="0" fontId="5" numFmtId="0" xfId="0" applyAlignment="1" applyBorder="1" applyFont="1">
      <alignment horizontal="center" shrinkToFit="0" vertical="center" wrapText="1"/>
    </xf>
    <xf borderId="9" fillId="0" fontId="5" numFmtId="0" xfId="0" applyAlignment="1" applyBorder="1" applyFont="1">
      <alignment horizontal="center" shrinkToFit="0" vertical="center" wrapText="1"/>
    </xf>
    <xf borderId="3" fillId="0" fontId="7" numFmtId="0" xfId="0" applyAlignment="1" applyBorder="1" applyFont="1">
      <alignment horizontal="center" shrinkToFit="0" vertical="center" wrapText="1"/>
    </xf>
    <xf borderId="10" fillId="0" fontId="7" numFmtId="0" xfId="0" applyAlignment="1" applyBorder="1" applyFont="1">
      <alignment horizontal="center" shrinkToFit="0" vertical="center" wrapText="1"/>
    </xf>
    <xf borderId="1" fillId="0" fontId="3" numFmtId="0" xfId="0" applyBorder="1" applyFont="1"/>
    <xf borderId="0" fillId="0" fontId="5" numFmtId="0" xfId="0" applyAlignment="1" applyFont="1">
      <alignment horizontal="left" vertical="center"/>
    </xf>
    <xf borderId="7" fillId="0" fontId="8" numFmtId="0" xfId="0" applyAlignment="1" applyBorder="1" applyFont="1">
      <alignment horizontal="center" vertical="center"/>
    </xf>
    <xf borderId="7" fillId="3" fontId="9" numFmtId="0" xfId="0" applyAlignment="1" applyBorder="1" applyFont="1">
      <alignment horizontal="left" vertical="center"/>
    </xf>
    <xf borderId="7" fillId="0" fontId="9" numFmtId="0" xfId="0" applyAlignment="1" applyBorder="1" applyFont="1">
      <alignment horizontal="left" vertical="center"/>
    </xf>
    <xf borderId="7" fillId="0" fontId="5" numFmtId="0" xfId="0" applyAlignment="1" applyBorder="1" applyFont="1">
      <alignment horizontal="left" vertical="center"/>
    </xf>
    <xf borderId="7" fillId="3" fontId="9" numFmtId="0" xfId="0" applyAlignment="1" applyBorder="1" applyFont="1">
      <alignment horizontal="left" shrinkToFit="0" vertical="center" wrapText="1"/>
    </xf>
    <xf borderId="7" fillId="0" fontId="9" numFmtId="0" xfId="0" applyAlignment="1" applyBorder="1" applyFont="1">
      <alignment horizontal="left" shrinkToFit="0" vertical="center" wrapText="1"/>
    </xf>
    <xf borderId="7" fillId="0" fontId="5" numFmtId="0" xfId="0" applyAlignment="1" applyBorder="1" applyFont="1">
      <alignment vertical="top"/>
    </xf>
    <xf borderId="7" fillId="0" fontId="5" numFmtId="0" xfId="0" applyBorder="1" applyFont="1"/>
    <xf borderId="7" fillId="0" fontId="8" numFmtId="0" xfId="0" applyAlignment="1" applyBorder="1" applyFont="1">
      <alignment horizontal="center" shrinkToFit="0" vertical="center" wrapText="1"/>
    </xf>
    <xf borderId="11" fillId="0" fontId="9" numFmtId="0" xfId="0" applyAlignment="1" applyBorder="1" applyFont="1">
      <alignment horizontal="left" shrinkToFit="0" vertical="center" wrapText="1"/>
    </xf>
    <xf borderId="7" fillId="0" fontId="5" numFmtId="0" xfId="0" applyAlignment="1" applyBorder="1" applyFont="1">
      <alignment horizontal="left" shrinkToFit="0" vertical="center" wrapText="1"/>
    </xf>
    <xf borderId="7" fillId="0" fontId="9" numFmtId="0" xfId="0" applyAlignment="1" applyBorder="1" applyFont="1">
      <alignment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619125</xdr:colOff>
      <xdr:row>0</xdr:row>
      <xdr:rowOff>47625</xdr:rowOff>
    </xdr:from>
    <xdr:ext cx="2362200" cy="4381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0"/>
    <col customWidth="1" min="2" max="2" width="30.86"/>
    <col customWidth="1" min="3" max="3" width="30.57"/>
    <col customWidth="1" min="4" max="4" width="21.0"/>
    <col customWidth="1" min="5" max="5" width="20.14"/>
    <col customWidth="1" min="6" max="6" width="22.29"/>
    <col customWidth="1" min="7" max="7" width="17.0"/>
    <col customWidth="1" min="8" max="9" width="10.71"/>
    <col customWidth="1" min="10" max="10" width="36.14"/>
    <col customWidth="1" min="11" max="11" width="20.86"/>
    <col customWidth="1" min="12" max="12" width="28.29"/>
    <col customWidth="1" min="13" max="26" width="10.71"/>
  </cols>
  <sheetData>
    <row r="1" ht="15.0" customHeight="1">
      <c r="A1" s="1" t="s">
        <v>0</v>
      </c>
    </row>
    <row r="2" ht="15.0" customHeight="1"/>
    <row r="3" ht="15.0" customHeight="1"/>
    <row r="4" ht="0.75" customHeight="1">
      <c r="A4" s="2"/>
      <c r="B4" s="2"/>
      <c r="C4" s="2"/>
      <c r="D4" s="2"/>
      <c r="E4" s="2"/>
      <c r="F4" s="2"/>
      <c r="G4" s="2"/>
      <c r="H4" s="2"/>
      <c r="I4" s="3"/>
    </row>
    <row r="5" ht="30.0" customHeight="1">
      <c r="A5" s="4" t="s">
        <v>1</v>
      </c>
      <c r="B5" s="5"/>
      <c r="C5" s="6" t="s">
        <v>2</v>
      </c>
      <c r="D5" s="7"/>
      <c r="E5" s="7"/>
      <c r="F5" s="7"/>
      <c r="G5" s="7"/>
      <c r="H5" s="7"/>
      <c r="I5" s="7"/>
      <c r="J5" s="5"/>
    </row>
    <row r="6" ht="29.25" customHeight="1">
      <c r="A6" s="4" t="s">
        <v>3</v>
      </c>
      <c r="B6" s="5"/>
      <c r="C6" s="6" t="s">
        <v>4</v>
      </c>
      <c r="D6" s="7"/>
      <c r="E6" s="7"/>
      <c r="F6" s="7"/>
      <c r="G6" s="7"/>
      <c r="H6" s="7"/>
      <c r="I6" s="7"/>
      <c r="J6" s="5"/>
    </row>
    <row r="7" ht="15.0" customHeight="1">
      <c r="A7" s="8" t="s">
        <v>5</v>
      </c>
      <c r="B7" s="5"/>
      <c r="C7" s="9" t="s">
        <v>6</v>
      </c>
      <c r="D7" s="7"/>
      <c r="E7" s="7"/>
      <c r="F7" s="7"/>
      <c r="G7" s="7"/>
      <c r="H7" s="7"/>
      <c r="I7" s="7"/>
      <c r="J7" s="5"/>
    </row>
    <row r="8" ht="15.0" customHeight="1">
      <c r="A8" s="4" t="s">
        <v>7</v>
      </c>
      <c r="B8" s="5"/>
      <c r="C8" s="9" t="s">
        <v>8</v>
      </c>
      <c r="D8" s="7"/>
      <c r="E8" s="7"/>
      <c r="F8" s="7"/>
      <c r="G8" s="7"/>
      <c r="H8" s="7"/>
      <c r="I8" s="7"/>
      <c r="J8" s="5"/>
    </row>
    <row r="9">
      <c r="A9" s="4" t="s">
        <v>9</v>
      </c>
      <c r="B9" s="5"/>
      <c r="C9" s="6" t="s">
        <v>10</v>
      </c>
      <c r="D9" s="7"/>
      <c r="E9" s="7"/>
      <c r="F9" s="7"/>
      <c r="G9" s="7"/>
      <c r="H9" s="7"/>
      <c r="I9" s="7"/>
      <c r="J9" s="5"/>
    </row>
    <row r="10" ht="15.0" customHeight="1">
      <c r="A10" s="4" t="s">
        <v>11</v>
      </c>
      <c r="B10" s="5"/>
      <c r="C10" s="6" t="s">
        <v>12</v>
      </c>
      <c r="D10" s="7"/>
      <c r="E10" s="7"/>
      <c r="F10" s="7"/>
      <c r="G10" s="7"/>
      <c r="H10" s="7"/>
      <c r="I10" s="7"/>
      <c r="J10" s="5"/>
    </row>
    <row r="11">
      <c r="D11" s="10"/>
    </row>
    <row r="12">
      <c r="D12" s="10"/>
    </row>
    <row r="13">
      <c r="D13" s="10"/>
    </row>
    <row r="14">
      <c r="A14" s="11" t="s">
        <v>13</v>
      </c>
      <c r="B14" s="11" t="s">
        <v>14</v>
      </c>
      <c r="C14" s="11" t="s">
        <v>15</v>
      </c>
      <c r="D14" s="11" t="s">
        <v>16</v>
      </c>
      <c r="E14" s="11" t="s">
        <v>17</v>
      </c>
      <c r="F14" s="11" t="s">
        <v>18</v>
      </c>
      <c r="G14" s="11" t="s">
        <v>19</v>
      </c>
      <c r="H14" s="11" t="s">
        <v>20</v>
      </c>
      <c r="I14" s="11" t="s">
        <v>21</v>
      </c>
      <c r="J14" s="11" t="s">
        <v>22</v>
      </c>
      <c r="K14" s="11" t="s">
        <v>23</v>
      </c>
      <c r="L14" s="11" t="s">
        <v>24</v>
      </c>
    </row>
    <row r="15" ht="138.0" customHeight="1">
      <c r="A15" s="11"/>
      <c r="B15" s="11"/>
      <c r="C15" s="11"/>
      <c r="D15" s="11"/>
      <c r="E15" s="11"/>
      <c r="F15" s="11"/>
      <c r="G15" s="11"/>
      <c r="H15" s="11"/>
      <c r="I15" s="11"/>
      <c r="J15" s="11"/>
      <c r="K15" s="11"/>
      <c r="L15" s="11"/>
    </row>
    <row r="16">
      <c r="A16" s="12" t="s">
        <v>25</v>
      </c>
      <c r="B16" s="13" t="s">
        <v>26</v>
      </c>
      <c r="C16" s="13" t="s">
        <v>27</v>
      </c>
      <c r="D16" s="13" t="s">
        <v>28</v>
      </c>
      <c r="E16" s="14" t="s">
        <v>29</v>
      </c>
      <c r="F16" s="14" t="s">
        <v>30</v>
      </c>
      <c r="G16" s="13" t="s">
        <v>31</v>
      </c>
      <c r="H16" s="13" t="s">
        <v>32</v>
      </c>
      <c r="I16" s="13">
        <v>1000.0</v>
      </c>
      <c r="J16" s="15" t="s">
        <v>33</v>
      </c>
      <c r="K16" s="13" t="s">
        <v>34</v>
      </c>
      <c r="L16" s="13" t="s">
        <v>35</v>
      </c>
      <c r="M16" s="16"/>
    </row>
    <row r="17">
      <c r="A17" s="12" t="s">
        <v>25</v>
      </c>
      <c r="B17" s="13" t="s">
        <v>26</v>
      </c>
      <c r="C17" s="13" t="s">
        <v>36</v>
      </c>
      <c r="D17" s="13" t="s">
        <v>37</v>
      </c>
      <c r="E17" s="14" t="s">
        <v>29</v>
      </c>
      <c r="F17" s="14" t="s">
        <v>30</v>
      </c>
      <c r="G17" s="13" t="s">
        <v>31</v>
      </c>
      <c r="H17" s="13" t="s">
        <v>38</v>
      </c>
      <c r="I17" s="13">
        <v>4.0</v>
      </c>
      <c r="J17" s="13" t="s">
        <v>39</v>
      </c>
      <c r="K17" s="13" t="s">
        <v>40</v>
      </c>
      <c r="L17" s="13" t="s">
        <v>41</v>
      </c>
      <c r="M17" s="16"/>
    </row>
    <row r="18">
      <c r="A18" s="12" t="s">
        <v>25</v>
      </c>
      <c r="B18" s="13" t="s">
        <v>26</v>
      </c>
      <c r="C18" s="13" t="s">
        <v>42</v>
      </c>
      <c r="D18" s="13" t="s">
        <v>43</v>
      </c>
      <c r="E18" s="14" t="s">
        <v>29</v>
      </c>
      <c r="F18" s="14" t="s">
        <v>30</v>
      </c>
      <c r="G18" s="13" t="s">
        <v>31</v>
      </c>
      <c r="H18" s="13" t="s">
        <v>38</v>
      </c>
      <c r="I18" s="13">
        <v>2.0</v>
      </c>
      <c r="J18" s="13" t="s">
        <v>44</v>
      </c>
      <c r="K18" s="13" t="s">
        <v>45</v>
      </c>
      <c r="L18" s="13" t="s">
        <v>46</v>
      </c>
      <c r="M18" s="16"/>
    </row>
    <row r="19">
      <c r="A19" s="12" t="s">
        <v>25</v>
      </c>
      <c r="B19" s="13" t="s">
        <v>26</v>
      </c>
      <c r="C19" s="13" t="s">
        <v>47</v>
      </c>
      <c r="D19" s="13" t="s">
        <v>48</v>
      </c>
      <c r="E19" s="14" t="s">
        <v>29</v>
      </c>
      <c r="F19" s="14" t="s">
        <v>30</v>
      </c>
      <c r="G19" s="13" t="s">
        <v>31</v>
      </c>
      <c r="H19" s="13" t="s">
        <v>32</v>
      </c>
      <c r="I19" s="13">
        <v>2.0</v>
      </c>
      <c r="J19" s="13" t="s">
        <v>44</v>
      </c>
      <c r="K19" s="13" t="s">
        <v>45</v>
      </c>
      <c r="L19" s="13" t="s">
        <v>46</v>
      </c>
      <c r="M19" s="17"/>
    </row>
    <row r="20">
      <c r="A20" s="12" t="s">
        <v>25</v>
      </c>
      <c r="B20" s="13" t="s">
        <v>26</v>
      </c>
      <c r="C20" s="13" t="s">
        <v>49</v>
      </c>
      <c r="D20" s="13" t="s">
        <v>50</v>
      </c>
      <c r="E20" s="14" t="s">
        <v>29</v>
      </c>
      <c r="F20" s="14" t="s">
        <v>30</v>
      </c>
      <c r="G20" s="13" t="s">
        <v>31</v>
      </c>
      <c r="H20" s="13" t="s">
        <v>38</v>
      </c>
      <c r="I20" s="13">
        <v>2.0</v>
      </c>
      <c r="J20" s="13" t="s">
        <v>44</v>
      </c>
      <c r="K20" s="13" t="s">
        <v>45</v>
      </c>
      <c r="L20" s="13" t="s">
        <v>46</v>
      </c>
      <c r="M20" s="17"/>
    </row>
    <row r="21" ht="15.75" customHeight="1">
      <c r="A21" s="12" t="s">
        <v>25</v>
      </c>
      <c r="B21" s="13" t="s">
        <v>26</v>
      </c>
      <c r="C21" s="13" t="s">
        <v>51</v>
      </c>
      <c r="D21" s="13" t="s">
        <v>52</v>
      </c>
      <c r="E21" s="14" t="s">
        <v>29</v>
      </c>
      <c r="F21" s="14" t="s">
        <v>30</v>
      </c>
      <c r="G21" s="13" t="s">
        <v>31</v>
      </c>
      <c r="H21" s="13" t="s">
        <v>38</v>
      </c>
      <c r="I21" s="13">
        <v>2.0</v>
      </c>
      <c r="J21" s="13" t="s">
        <v>44</v>
      </c>
      <c r="K21" s="13" t="s">
        <v>45</v>
      </c>
      <c r="L21" s="13" t="s">
        <v>46</v>
      </c>
      <c r="M21" s="17"/>
    </row>
    <row r="22" ht="15.75" customHeight="1">
      <c r="A22" s="12" t="s">
        <v>25</v>
      </c>
      <c r="B22" s="13" t="s">
        <v>26</v>
      </c>
      <c r="C22" s="13" t="s">
        <v>53</v>
      </c>
      <c r="D22" s="13" t="s">
        <v>54</v>
      </c>
      <c r="E22" s="14" t="s">
        <v>29</v>
      </c>
      <c r="F22" s="14" t="s">
        <v>30</v>
      </c>
      <c r="G22" s="13" t="s">
        <v>31</v>
      </c>
      <c r="H22" s="13" t="s">
        <v>38</v>
      </c>
      <c r="I22" s="13">
        <v>2.0</v>
      </c>
      <c r="J22" s="13" t="s">
        <v>44</v>
      </c>
      <c r="K22" s="13" t="s">
        <v>45</v>
      </c>
      <c r="L22" s="13" t="s">
        <v>46</v>
      </c>
      <c r="M22" s="17"/>
    </row>
    <row r="23" ht="15.75" customHeight="1">
      <c r="A23" s="12" t="s">
        <v>25</v>
      </c>
      <c r="B23" s="13" t="s">
        <v>26</v>
      </c>
      <c r="C23" s="13" t="s">
        <v>55</v>
      </c>
      <c r="D23" s="13" t="s">
        <v>56</v>
      </c>
      <c r="E23" s="14" t="s">
        <v>29</v>
      </c>
      <c r="F23" s="14" t="s">
        <v>30</v>
      </c>
      <c r="G23" s="13" t="s">
        <v>31</v>
      </c>
      <c r="H23" s="13" t="s">
        <v>32</v>
      </c>
      <c r="I23" s="13">
        <v>1000.0</v>
      </c>
      <c r="J23" s="13" t="s">
        <v>57</v>
      </c>
      <c r="K23" s="13" t="s">
        <v>58</v>
      </c>
      <c r="L23" s="13" t="s">
        <v>59</v>
      </c>
      <c r="M23" s="17"/>
    </row>
    <row r="24" ht="15.75" customHeight="1">
      <c r="A24" s="12" t="s">
        <v>25</v>
      </c>
      <c r="B24" s="13" t="s">
        <v>26</v>
      </c>
      <c r="C24" s="13" t="s">
        <v>60</v>
      </c>
      <c r="D24" s="13" t="s">
        <v>61</v>
      </c>
      <c r="E24" s="14" t="s">
        <v>29</v>
      </c>
      <c r="F24" s="14" t="s">
        <v>30</v>
      </c>
      <c r="G24" s="13" t="s">
        <v>31</v>
      </c>
      <c r="H24" s="13" t="s">
        <v>32</v>
      </c>
      <c r="I24" s="13">
        <v>1000.0</v>
      </c>
      <c r="J24" s="13" t="s">
        <v>62</v>
      </c>
      <c r="K24" s="13" t="s">
        <v>58</v>
      </c>
      <c r="L24" s="13" t="s">
        <v>59</v>
      </c>
      <c r="M24" s="17"/>
    </row>
    <row r="25" ht="15.75" customHeight="1">
      <c r="A25" s="12" t="s">
        <v>25</v>
      </c>
      <c r="B25" s="13" t="s">
        <v>26</v>
      </c>
      <c r="C25" s="13" t="s">
        <v>63</v>
      </c>
      <c r="D25" s="13" t="s">
        <v>64</v>
      </c>
      <c r="E25" s="14" t="s">
        <v>29</v>
      </c>
      <c r="F25" s="14" t="s">
        <v>30</v>
      </c>
      <c r="G25" s="13" t="s">
        <v>31</v>
      </c>
      <c r="H25" s="13" t="s">
        <v>32</v>
      </c>
      <c r="I25" s="13">
        <v>1000.0</v>
      </c>
      <c r="J25" s="13" t="s">
        <v>65</v>
      </c>
      <c r="K25" s="13" t="s">
        <v>58</v>
      </c>
      <c r="L25" s="13" t="s">
        <v>59</v>
      </c>
      <c r="M25" s="17"/>
    </row>
    <row r="26" ht="15.75" customHeight="1">
      <c r="A26" s="12" t="s">
        <v>25</v>
      </c>
      <c r="B26" s="13" t="s">
        <v>26</v>
      </c>
      <c r="C26" s="13" t="s">
        <v>66</v>
      </c>
      <c r="D26" s="13" t="s">
        <v>67</v>
      </c>
      <c r="E26" s="14" t="s">
        <v>29</v>
      </c>
      <c r="F26" s="14" t="s">
        <v>30</v>
      </c>
      <c r="G26" s="13" t="s">
        <v>31</v>
      </c>
      <c r="H26" s="13" t="s">
        <v>32</v>
      </c>
      <c r="I26" s="13">
        <v>1000.0</v>
      </c>
      <c r="J26" s="13" t="s">
        <v>68</v>
      </c>
      <c r="K26" s="13" t="s">
        <v>58</v>
      </c>
      <c r="L26" s="13" t="s">
        <v>59</v>
      </c>
      <c r="M26" s="17"/>
    </row>
    <row r="27" ht="15.75" customHeight="1">
      <c r="A27" s="12" t="s">
        <v>25</v>
      </c>
      <c r="B27" s="13" t="s">
        <v>26</v>
      </c>
      <c r="C27" s="13" t="s">
        <v>69</v>
      </c>
      <c r="D27" s="13" t="s">
        <v>70</v>
      </c>
      <c r="E27" s="14" t="s">
        <v>29</v>
      </c>
      <c r="F27" s="14" t="s">
        <v>30</v>
      </c>
      <c r="G27" s="13" t="s">
        <v>31</v>
      </c>
      <c r="H27" s="13" t="s">
        <v>32</v>
      </c>
      <c r="I27" s="13">
        <v>1000.0</v>
      </c>
      <c r="J27" s="13" t="s">
        <v>71</v>
      </c>
      <c r="K27" s="13" t="s">
        <v>58</v>
      </c>
      <c r="L27" s="13" t="s">
        <v>59</v>
      </c>
      <c r="M27" s="17"/>
    </row>
    <row r="28" ht="15.75" customHeight="1">
      <c r="A28" s="12" t="s">
        <v>25</v>
      </c>
      <c r="B28" s="13" t="s">
        <v>26</v>
      </c>
      <c r="C28" s="13" t="s">
        <v>72</v>
      </c>
      <c r="D28" s="13" t="s">
        <v>73</v>
      </c>
      <c r="E28" s="14" t="s">
        <v>29</v>
      </c>
      <c r="F28" s="14" t="s">
        <v>30</v>
      </c>
      <c r="G28" s="13" t="s">
        <v>31</v>
      </c>
      <c r="H28" s="12" t="s">
        <v>38</v>
      </c>
      <c r="I28" s="12">
        <v>2.0</v>
      </c>
      <c r="J28" s="12" t="s">
        <v>44</v>
      </c>
      <c r="K28" s="13" t="s">
        <v>74</v>
      </c>
      <c r="L28" s="13" t="s">
        <v>46</v>
      </c>
      <c r="M28" s="17"/>
    </row>
    <row r="29" ht="15.75" customHeight="1">
      <c r="A29" s="12" t="s">
        <v>25</v>
      </c>
      <c r="B29" s="13" t="s">
        <v>26</v>
      </c>
      <c r="C29" s="13" t="s">
        <v>75</v>
      </c>
      <c r="D29" s="13" t="s">
        <v>76</v>
      </c>
      <c r="E29" s="14" t="s">
        <v>29</v>
      </c>
      <c r="F29" s="14" t="s">
        <v>30</v>
      </c>
      <c r="G29" s="13" t="s">
        <v>31</v>
      </c>
      <c r="H29" s="12" t="s">
        <v>32</v>
      </c>
      <c r="I29" s="13">
        <v>1000.0</v>
      </c>
      <c r="J29" s="13" t="s">
        <v>77</v>
      </c>
      <c r="K29" s="13" t="s">
        <v>34</v>
      </c>
      <c r="L29" s="12"/>
      <c r="M29" s="17"/>
    </row>
    <row r="30" ht="15.75" customHeight="1">
      <c r="A30" s="12" t="s">
        <v>25</v>
      </c>
      <c r="B30" s="13" t="s">
        <v>26</v>
      </c>
      <c r="C30" s="13" t="s">
        <v>78</v>
      </c>
      <c r="D30" s="13" t="s">
        <v>79</v>
      </c>
      <c r="E30" s="14" t="s">
        <v>29</v>
      </c>
      <c r="F30" s="14" t="s">
        <v>30</v>
      </c>
      <c r="G30" s="13" t="s">
        <v>12</v>
      </c>
      <c r="H30" s="12" t="s">
        <v>32</v>
      </c>
      <c r="I30" s="13">
        <v>1000.0</v>
      </c>
      <c r="J30" s="13" t="s">
        <v>77</v>
      </c>
      <c r="K30" s="13" t="s">
        <v>34</v>
      </c>
      <c r="L30" s="12"/>
      <c r="M30" s="17"/>
    </row>
    <row r="31" ht="15.75" customHeight="1">
      <c r="A31" s="12" t="s">
        <v>25</v>
      </c>
      <c r="B31" s="13" t="s">
        <v>26</v>
      </c>
      <c r="C31" s="13" t="s">
        <v>80</v>
      </c>
      <c r="D31" s="13" t="s">
        <v>81</v>
      </c>
      <c r="E31" s="14" t="s">
        <v>29</v>
      </c>
      <c r="F31" s="14" t="s">
        <v>30</v>
      </c>
      <c r="G31" s="13" t="s">
        <v>31</v>
      </c>
      <c r="H31" s="12" t="s">
        <v>38</v>
      </c>
      <c r="I31" s="13">
        <v>1000.0</v>
      </c>
      <c r="J31" s="13" t="s">
        <v>82</v>
      </c>
      <c r="K31" s="13" t="s">
        <v>83</v>
      </c>
      <c r="L31" s="13" t="s">
        <v>46</v>
      </c>
      <c r="M31" s="17"/>
    </row>
    <row r="32" ht="15.75" customHeight="1">
      <c r="A32" s="12" t="s">
        <v>25</v>
      </c>
      <c r="B32" s="13" t="s">
        <v>26</v>
      </c>
      <c r="C32" s="13" t="s">
        <v>84</v>
      </c>
      <c r="D32" s="13" t="s">
        <v>85</v>
      </c>
      <c r="E32" s="14" t="s">
        <v>29</v>
      </c>
      <c r="F32" s="14" t="s">
        <v>30</v>
      </c>
      <c r="G32" s="13" t="s">
        <v>31</v>
      </c>
      <c r="H32" s="12" t="s">
        <v>38</v>
      </c>
      <c r="I32" s="13">
        <v>1000.0</v>
      </c>
      <c r="J32" s="13" t="s">
        <v>82</v>
      </c>
      <c r="K32" s="13" t="s">
        <v>83</v>
      </c>
      <c r="L32" s="13" t="s">
        <v>86</v>
      </c>
      <c r="M32" s="17"/>
    </row>
    <row r="33" ht="15.75" customHeight="1">
      <c r="A33" s="12" t="s">
        <v>25</v>
      </c>
      <c r="B33" s="13" t="s">
        <v>26</v>
      </c>
      <c r="C33" s="13" t="s">
        <v>87</v>
      </c>
      <c r="D33" s="13" t="s">
        <v>88</v>
      </c>
      <c r="E33" s="14" t="s">
        <v>29</v>
      </c>
      <c r="F33" s="14" t="s">
        <v>30</v>
      </c>
      <c r="G33" s="13" t="s">
        <v>31</v>
      </c>
      <c r="H33" s="12" t="s">
        <v>32</v>
      </c>
      <c r="I33" s="13">
        <v>1000.0</v>
      </c>
      <c r="J33" s="13" t="s">
        <v>77</v>
      </c>
      <c r="K33" s="13" t="s">
        <v>34</v>
      </c>
      <c r="L33" s="12"/>
      <c r="M33" s="17"/>
    </row>
    <row r="34" ht="15.75" customHeight="1">
      <c r="A34" s="12" t="s">
        <v>25</v>
      </c>
      <c r="B34" s="13" t="s">
        <v>26</v>
      </c>
      <c r="C34" s="13" t="s">
        <v>89</v>
      </c>
      <c r="D34" s="13" t="s">
        <v>90</v>
      </c>
      <c r="E34" s="14" t="s">
        <v>29</v>
      </c>
      <c r="F34" s="14" t="s">
        <v>30</v>
      </c>
      <c r="G34" s="13" t="s">
        <v>31</v>
      </c>
      <c r="H34" s="12" t="s">
        <v>32</v>
      </c>
      <c r="I34" s="13">
        <v>1000.0</v>
      </c>
      <c r="J34" s="13" t="s">
        <v>91</v>
      </c>
      <c r="K34" s="13" t="s">
        <v>58</v>
      </c>
      <c r="L34" s="13" t="s">
        <v>59</v>
      </c>
      <c r="M34" s="17"/>
    </row>
    <row r="35" ht="15.75" customHeight="1">
      <c r="A35" s="12" t="s">
        <v>25</v>
      </c>
      <c r="B35" s="13" t="s">
        <v>26</v>
      </c>
      <c r="C35" s="13" t="s">
        <v>92</v>
      </c>
      <c r="D35" s="13" t="s">
        <v>93</v>
      </c>
      <c r="E35" s="14" t="s">
        <v>29</v>
      </c>
      <c r="F35" s="14" t="s">
        <v>30</v>
      </c>
      <c r="G35" s="13" t="s">
        <v>31</v>
      </c>
      <c r="H35" s="12" t="s">
        <v>32</v>
      </c>
      <c r="I35" s="13">
        <v>1000.0</v>
      </c>
      <c r="J35" s="13" t="s">
        <v>94</v>
      </c>
      <c r="K35" s="13" t="s">
        <v>58</v>
      </c>
      <c r="L35" s="13" t="s">
        <v>59</v>
      </c>
      <c r="M35" s="17"/>
    </row>
    <row r="36" ht="15.75" customHeight="1">
      <c r="A36" s="12" t="s">
        <v>25</v>
      </c>
      <c r="B36" s="13" t="s">
        <v>26</v>
      </c>
      <c r="C36" s="13" t="s">
        <v>95</v>
      </c>
      <c r="D36" s="13" t="s">
        <v>96</v>
      </c>
      <c r="E36" s="14" t="s">
        <v>29</v>
      </c>
      <c r="F36" s="14" t="s">
        <v>30</v>
      </c>
      <c r="G36" s="13" t="s">
        <v>31</v>
      </c>
      <c r="H36" s="12" t="s">
        <v>32</v>
      </c>
      <c r="I36" s="13">
        <v>1000.0</v>
      </c>
      <c r="J36" s="13" t="s">
        <v>97</v>
      </c>
      <c r="K36" s="13" t="s">
        <v>58</v>
      </c>
      <c r="L36" s="13" t="s">
        <v>59</v>
      </c>
      <c r="M36" s="17"/>
    </row>
    <row r="37" ht="15.75" customHeight="1">
      <c r="A37" s="12" t="s">
        <v>25</v>
      </c>
      <c r="B37" s="13" t="s">
        <v>26</v>
      </c>
      <c r="C37" s="13" t="s">
        <v>98</v>
      </c>
      <c r="D37" s="13" t="s">
        <v>99</v>
      </c>
      <c r="E37" s="14" t="s">
        <v>29</v>
      </c>
      <c r="F37" s="14" t="s">
        <v>30</v>
      </c>
      <c r="G37" s="13" t="s">
        <v>31</v>
      </c>
      <c r="H37" s="12" t="s">
        <v>38</v>
      </c>
      <c r="I37" s="13">
        <v>1000.0</v>
      </c>
      <c r="J37" s="13" t="s">
        <v>82</v>
      </c>
      <c r="K37" s="13" t="s">
        <v>100</v>
      </c>
      <c r="L37" s="13" t="s">
        <v>46</v>
      </c>
      <c r="M37" s="17"/>
    </row>
    <row r="38" ht="15.75" customHeight="1">
      <c r="A38" s="12" t="s">
        <v>25</v>
      </c>
      <c r="B38" s="13" t="s">
        <v>26</v>
      </c>
      <c r="C38" s="13" t="s">
        <v>101</v>
      </c>
      <c r="D38" s="13" t="s">
        <v>102</v>
      </c>
      <c r="E38" s="14" t="s">
        <v>29</v>
      </c>
      <c r="F38" s="14" t="s">
        <v>30</v>
      </c>
      <c r="G38" s="13" t="s">
        <v>31</v>
      </c>
      <c r="H38" s="12" t="s">
        <v>32</v>
      </c>
      <c r="I38" s="13">
        <v>1000.0</v>
      </c>
      <c r="J38" s="13" t="s">
        <v>103</v>
      </c>
      <c r="K38" s="13" t="s">
        <v>58</v>
      </c>
      <c r="L38" s="13" t="s">
        <v>59</v>
      </c>
      <c r="M38" s="17"/>
    </row>
    <row r="39" ht="15.75" customHeight="1">
      <c r="A39" s="12" t="s">
        <v>25</v>
      </c>
      <c r="B39" s="13" t="s">
        <v>26</v>
      </c>
      <c r="C39" s="13" t="s">
        <v>104</v>
      </c>
      <c r="D39" s="13" t="s">
        <v>105</v>
      </c>
      <c r="E39" s="14" t="s">
        <v>29</v>
      </c>
      <c r="F39" s="14" t="s">
        <v>30</v>
      </c>
      <c r="G39" s="13" t="s">
        <v>31</v>
      </c>
      <c r="H39" s="12" t="s">
        <v>32</v>
      </c>
      <c r="I39" s="13">
        <v>1000.0</v>
      </c>
      <c r="J39" s="13" t="s">
        <v>106</v>
      </c>
      <c r="K39" s="13" t="s">
        <v>58</v>
      </c>
      <c r="L39" s="13" t="s">
        <v>59</v>
      </c>
      <c r="M39" s="17"/>
    </row>
    <row r="40" ht="15.75" customHeight="1">
      <c r="A40" s="12" t="s">
        <v>25</v>
      </c>
      <c r="B40" s="13" t="s">
        <v>26</v>
      </c>
      <c r="C40" s="13" t="s">
        <v>107</v>
      </c>
      <c r="D40" s="13" t="s">
        <v>108</v>
      </c>
      <c r="E40" s="14" t="s">
        <v>29</v>
      </c>
      <c r="F40" s="14" t="s">
        <v>30</v>
      </c>
      <c r="G40" s="13" t="s">
        <v>31</v>
      </c>
      <c r="H40" s="12" t="s">
        <v>32</v>
      </c>
      <c r="I40" s="13">
        <v>1000.0</v>
      </c>
      <c r="J40" s="13" t="s">
        <v>109</v>
      </c>
      <c r="K40" s="13" t="s">
        <v>58</v>
      </c>
      <c r="L40" s="13" t="s">
        <v>59</v>
      </c>
      <c r="M40" s="17"/>
    </row>
    <row r="41" ht="15.75" customHeight="1">
      <c r="A41" s="12" t="s">
        <v>25</v>
      </c>
      <c r="B41" s="13" t="s">
        <v>26</v>
      </c>
      <c r="C41" s="13" t="s">
        <v>110</v>
      </c>
      <c r="D41" s="13" t="s">
        <v>108</v>
      </c>
      <c r="E41" s="14" t="s">
        <v>29</v>
      </c>
      <c r="F41" s="14" t="s">
        <v>30</v>
      </c>
      <c r="G41" s="13" t="s">
        <v>31</v>
      </c>
      <c r="H41" s="12" t="s">
        <v>32</v>
      </c>
      <c r="I41" s="13">
        <v>1000.0</v>
      </c>
      <c r="J41" s="13" t="s">
        <v>77</v>
      </c>
      <c r="K41" s="13" t="s">
        <v>34</v>
      </c>
      <c r="L41" s="13"/>
      <c r="M41" s="17"/>
    </row>
    <row r="42" ht="15.75" customHeight="1">
      <c r="A42" s="12" t="s">
        <v>25</v>
      </c>
      <c r="B42" s="13" t="s">
        <v>26</v>
      </c>
      <c r="C42" s="13" t="s">
        <v>111</v>
      </c>
      <c r="D42" s="13" t="s">
        <v>112</v>
      </c>
      <c r="E42" s="14" t="s">
        <v>29</v>
      </c>
      <c r="F42" s="14" t="s">
        <v>30</v>
      </c>
      <c r="G42" s="13" t="s">
        <v>31</v>
      </c>
      <c r="H42" s="12" t="s">
        <v>38</v>
      </c>
      <c r="I42" s="13">
        <v>1000.0</v>
      </c>
      <c r="J42" s="13" t="s">
        <v>113</v>
      </c>
      <c r="K42" s="13" t="s">
        <v>114</v>
      </c>
      <c r="L42" s="13"/>
      <c r="M42" s="17"/>
    </row>
    <row r="43" ht="15.75" customHeight="1">
      <c r="A43" s="12" t="s">
        <v>25</v>
      </c>
      <c r="B43" s="13" t="s">
        <v>26</v>
      </c>
      <c r="C43" s="13" t="s">
        <v>115</v>
      </c>
      <c r="D43" s="13" t="s">
        <v>116</v>
      </c>
      <c r="E43" s="14" t="s">
        <v>29</v>
      </c>
      <c r="F43" s="14" t="s">
        <v>30</v>
      </c>
      <c r="G43" s="13" t="s">
        <v>31</v>
      </c>
      <c r="H43" s="12" t="s">
        <v>32</v>
      </c>
      <c r="I43" s="13">
        <v>1000.0</v>
      </c>
      <c r="J43" s="13" t="s">
        <v>77</v>
      </c>
      <c r="K43" s="13" t="s">
        <v>34</v>
      </c>
      <c r="L43" s="13"/>
      <c r="M43" s="17"/>
    </row>
    <row r="44" ht="15.75" customHeight="1">
      <c r="A44" s="12" t="s">
        <v>25</v>
      </c>
      <c r="B44" s="13" t="s">
        <v>26</v>
      </c>
      <c r="C44" s="13" t="s">
        <v>117</v>
      </c>
      <c r="D44" s="13" t="s">
        <v>118</v>
      </c>
      <c r="E44" s="14" t="s">
        <v>29</v>
      </c>
      <c r="F44" s="14" t="s">
        <v>30</v>
      </c>
      <c r="G44" s="13" t="s">
        <v>31</v>
      </c>
      <c r="H44" s="12" t="s">
        <v>32</v>
      </c>
      <c r="I44" s="13">
        <v>1000.0</v>
      </c>
      <c r="J44" s="13" t="s">
        <v>77</v>
      </c>
      <c r="K44" s="13" t="s">
        <v>34</v>
      </c>
      <c r="L44" s="13"/>
      <c r="M44" s="17"/>
    </row>
    <row r="45" ht="15.75" customHeight="1">
      <c r="A45" s="12" t="s">
        <v>25</v>
      </c>
      <c r="B45" s="13" t="s">
        <v>26</v>
      </c>
      <c r="C45" s="13" t="s">
        <v>119</v>
      </c>
      <c r="D45" s="13" t="s">
        <v>120</v>
      </c>
      <c r="E45" s="14" t="s">
        <v>29</v>
      </c>
      <c r="F45" s="14" t="s">
        <v>30</v>
      </c>
      <c r="G45" s="13" t="s">
        <v>31</v>
      </c>
      <c r="H45" s="12" t="s">
        <v>32</v>
      </c>
      <c r="I45" s="13">
        <v>1000.0</v>
      </c>
      <c r="J45" s="13" t="s">
        <v>77</v>
      </c>
      <c r="K45" s="13" t="s">
        <v>34</v>
      </c>
      <c r="L45" s="13"/>
      <c r="M45" s="17"/>
    </row>
    <row r="46" ht="15.75" customHeight="1">
      <c r="A46" s="12" t="s">
        <v>25</v>
      </c>
      <c r="B46" s="13" t="s">
        <v>26</v>
      </c>
      <c r="C46" s="13" t="s">
        <v>121</v>
      </c>
      <c r="D46" s="13" t="s">
        <v>122</v>
      </c>
      <c r="E46" s="14" t="s">
        <v>29</v>
      </c>
      <c r="F46" s="14" t="s">
        <v>30</v>
      </c>
      <c r="G46" s="13" t="s">
        <v>31</v>
      </c>
      <c r="H46" s="12" t="s">
        <v>32</v>
      </c>
      <c r="I46" s="13">
        <v>1000.0</v>
      </c>
      <c r="J46" s="13" t="s">
        <v>77</v>
      </c>
      <c r="K46" s="13" t="s">
        <v>34</v>
      </c>
      <c r="L46" s="13"/>
      <c r="M46" s="17"/>
    </row>
    <row r="47" ht="15.75" customHeight="1">
      <c r="A47" s="12" t="s">
        <v>25</v>
      </c>
      <c r="B47" s="13" t="s">
        <v>26</v>
      </c>
      <c r="C47" s="13" t="s">
        <v>123</v>
      </c>
      <c r="D47" s="13" t="s">
        <v>124</v>
      </c>
      <c r="E47" s="14" t="s">
        <v>29</v>
      </c>
      <c r="F47" s="14" t="s">
        <v>30</v>
      </c>
      <c r="G47" s="13" t="s">
        <v>31</v>
      </c>
      <c r="H47" s="12" t="s">
        <v>38</v>
      </c>
      <c r="I47" s="13">
        <v>1000.0</v>
      </c>
      <c r="J47" s="13" t="s">
        <v>82</v>
      </c>
      <c r="K47" s="13" t="s">
        <v>125</v>
      </c>
      <c r="L47" s="13" t="s">
        <v>46</v>
      </c>
      <c r="M47" s="17"/>
    </row>
    <row r="48" ht="15.75" customHeight="1">
      <c r="A48" s="12" t="s">
        <v>25</v>
      </c>
      <c r="B48" s="13" t="s">
        <v>26</v>
      </c>
      <c r="C48" s="13" t="s">
        <v>126</v>
      </c>
      <c r="D48" s="13" t="s">
        <v>127</v>
      </c>
      <c r="E48" s="14" t="s">
        <v>29</v>
      </c>
      <c r="F48" s="14" t="s">
        <v>30</v>
      </c>
      <c r="G48" s="13" t="s">
        <v>31</v>
      </c>
      <c r="H48" s="12" t="s">
        <v>32</v>
      </c>
      <c r="I48" s="13">
        <v>1000.0</v>
      </c>
      <c r="J48" s="13" t="s">
        <v>128</v>
      </c>
      <c r="K48" s="13" t="s">
        <v>59</v>
      </c>
      <c r="L48" s="13" t="s">
        <v>59</v>
      </c>
      <c r="M48" s="17"/>
    </row>
    <row r="49" ht="15.75" customHeight="1">
      <c r="A49" s="12" t="s">
        <v>25</v>
      </c>
      <c r="B49" s="13" t="s">
        <v>26</v>
      </c>
      <c r="C49" s="13" t="s">
        <v>129</v>
      </c>
      <c r="D49" s="13" t="s">
        <v>130</v>
      </c>
      <c r="E49" s="14" t="s">
        <v>29</v>
      </c>
      <c r="F49" s="14" t="s">
        <v>30</v>
      </c>
      <c r="G49" s="13" t="s">
        <v>31</v>
      </c>
      <c r="H49" s="12" t="s">
        <v>32</v>
      </c>
      <c r="I49" s="13">
        <v>1000.0</v>
      </c>
      <c r="J49" s="13" t="s">
        <v>77</v>
      </c>
      <c r="K49" s="13" t="s">
        <v>34</v>
      </c>
      <c r="L49" s="13"/>
      <c r="M49" s="17"/>
    </row>
    <row r="50" ht="15.75" customHeight="1">
      <c r="A50" s="12" t="s">
        <v>25</v>
      </c>
      <c r="B50" s="13" t="s">
        <v>26</v>
      </c>
      <c r="C50" s="13" t="s">
        <v>131</v>
      </c>
      <c r="D50" s="13" t="s">
        <v>132</v>
      </c>
      <c r="E50" s="14" t="s">
        <v>29</v>
      </c>
      <c r="F50" s="14" t="s">
        <v>30</v>
      </c>
      <c r="G50" s="13" t="s">
        <v>31</v>
      </c>
      <c r="H50" s="12" t="s">
        <v>133</v>
      </c>
      <c r="I50" s="13">
        <v>10.0</v>
      </c>
      <c r="J50" s="13" t="s">
        <v>134</v>
      </c>
      <c r="K50" s="13" t="s">
        <v>135</v>
      </c>
      <c r="L50" s="13" t="s">
        <v>136</v>
      </c>
      <c r="M50" s="17"/>
    </row>
    <row r="51" ht="15.75" customHeight="1">
      <c r="A51" s="12" t="s">
        <v>25</v>
      </c>
      <c r="B51" s="13" t="s">
        <v>26</v>
      </c>
      <c r="C51" s="13" t="s">
        <v>137</v>
      </c>
      <c r="D51" s="13" t="s">
        <v>138</v>
      </c>
      <c r="E51" s="14" t="s">
        <v>29</v>
      </c>
      <c r="F51" s="14" t="s">
        <v>30</v>
      </c>
      <c r="G51" s="13" t="s">
        <v>31</v>
      </c>
      <c r="H51" s="12" t="s">
        <v>38</v>
      </c>
      <c r="I51" s="12">
        <v>3.0</v>
      </c>
      <c r="J51" s="13" t="s">
        <v>139</v>
      </c>
      <c r="K51" s="13" t="s">
        <v>140</v>
      </c>
      <c r="L51" s="13" t="s">
        <v>141</v>
      </c>
      <c r="M51" s="17"/>
    </row>
    <row r="52" ht="15.75" customHeight="1">
      <c r="A52" s="12" t="s">
        <v>25</v>
      </c>
      <c r="B52" s="13" t="s">
        <v>26</v>
      </c>
      <c r="C52" s="13" t="s">
        <v>142</v>
      </c>
      <c r="D52" s="13" t="s">
        <v>143</v>
      </c>
      <c r="E52" s="14" t="s">
        <v>29</v>
      </c>
      <c r="F52" s="14" t="s">
        <v>30</v>
      </c>
      <c r="G52" s="13" t="s">
        <v>31</v>
      </c>
      <c r="H52" s="12" t="s">
        <v>38</v>
      </c>
      <c r="I52" s="12">
        <v>2.0</v>
      </c>
      <c r="J52" s="13" t="s">
        <v>44</v>
      </c>
      <c r="K52" s="13" t="s">
        <v>144</v>
      </c>
      <c r="L52" s="13" t="s">
        <v>46</v>
      </c>
      <c r="M52" s="17"/>
    </row>
    <row r="53" ht="15.75" customHeight="1">
      <c r="A53" s="12" t="s">
        <v>25</v>
      </c>
      <c r="B53" s="13" t="s">
        <v>26</v>
      </c>
      <c r="C53" s="13" t="s">
        <v>145</v>
      </c>
      <c r="D53" s="13" t="s">
        <v>146</v>
      </c>
      <c r="E53" s="14" t="s">
        <v>29</v>
      </c>
      <c r="F53" s="14" t="s">
        <v>30</v>
      </c>
      <c r="G53" s="13" t="s">
        <v>31</v>
      </c>
      <c r="H53" s="12" t="s">
        <v>32</v>
      </c>
      <c r="I53" s="12">
        <v>1000.0</v>
      </c>
      <c r="J53" s="13" t="s">
        <v>147</v>
      </c>
      <c r="K53" s="13" t="s">
        <v>58</v>
      </c>
      <c r="L53" s="13" t="s">
        <v>59</v>
      </c>
      <c r="M53" s="17"/>
    </row>
    <row r="54" ht="15.75" customHeight="1">
      <c r="A54" s="12" t="s">
        <v>25</v>
      </c>
      <c r="B54" s="13" t="s">
        <v>26</v>
      </c>
      <c r="C54" s="13" t="s">
        <v>148</v>
      </c>
      <c r="D54" s="13" t="s">
        <v>149</v>
      </c>
      <c r="E54" s="14" t="s">
        <v>29</v>
      </c>
      <c r="F54" s="14" t="s">
        <v>30</v>
      </c>
      <c r="G54" s="13" t="s">
        <v>31</v>
      </c>
      <c r="H54" s="12" t="s">
        <v>32</v>
      </c>
      <c r="I54" s="12">
        <v>1000.0</v>
      </c>
      <c r="J54" s="13" t="s">
        <v>77</v>
      </c>
      <c r="K54" s="13" t="s">
        <v>34</v>
      </c>
      <c r="L54" s="13"/>
      <c r="M54" s="17"/>
    </row>
    <row r="55" ht="15.75" customHeight="1">
      <c r="A55" s="12" t="s">
        <v>25</v>
      </c>
      <c r="B55" s="13" t="s">
        <v>26</v>
      </c>
      <c r="C55" s="13" t="s">
        <v>150</v>
      </c>
      <c r="D55" s="13" t="s">
        <v>151</v>
      </c>
      <c r="E55" s="14" t="s">
        <v>29</v>
      </c>
      <c r="F55" s="14" t="s">
        <v>30</v>
      </c>
      <c r="G55" s="13" t="s">
        <v>31</v>
      </c>
      <c r="H55" s="12" t="s">
        <v>32</v>
      </c>
      <c r="I55" s="12">
        <v>1000.0</v>
      </c>
      <c r="J55" s="13" t="s">
        <v>77</v>
      </c>
      <c r="K55" s="13" t="s">
        <v>34</v>
      </c>
      <c r="L55" s="13"/>
      <c r="M55" s="17"/>
    </row>
    <row r="56" ht="15.75" customHeight="1">
      <c r="A56" s="12" t="s">
        <v>25</v>
      </c>
      <c r="B56" s="13" t="s">
        <v>26</v>
      </c>
      <c r="C56" s="13" t="s">
        <v>152</v>
      </c>
      <c r="D56" s="13" t="s">
        <v>153</v>
      </c>
      <c r="E56" s="14" t="s">
        <v>29</v>
      </c>
      <c r="F56" s="14" t="s">
        <v>30</v>
      </c>
      <c r="G56" s="13" t="s">
        <v>31</v>
      </c>
      <c r="H56" s="12" t="s">
        <v>32</v>
      </c>
      <c r="I56" s="12">
        <v>1000.0</v>
      </c>
      <c r="J56" s="13" t="s">
        <v>71</v>
      </c>
      <c r="K56" s="13" t="s">
        <v>58</v>
      </c>
      <c r="L56" s="13" t="s">
        <v>59</v>
      </c>
      <c r="M56" s="17"/>
    </row>
    <row r="57" ht="15.75" customHeight="1">
      <c r="A57" s="12" t="s">
        <v>25</v>
      </c>
      <c r="B57" s="13" t="s">
        <v>26</v>
      </c>
      <c r="C57" s="13" t="s">
        <v>154</v>
      </c>
      <c r="D57" s="13" t="s">
        <v>155</v>
      </c>
      <c r="E57" s="14" t="s">
        <v>29</v>
      </c>
      <c r="F57" s="14" t="s">
        <v>30</v>
      </c>
      <c r="G57" s="13" t="s">
        <v>31</v>
      </c>
      <c r="H57" s="12" t="s">
        <v>38</v>
      </c>
      <c r="I57" s="12">
        <v>2.0</v>
      </c>
      <c r="J57" s="13" t="s">
        <v>156</v>
      </c>
      <c r="K57" s="13" t="s">
        <v>144</v>
      </c>
      <c r="L57" s="13" t="s">
        <v>46</v>
      </c>
      <c r="M57" s="17"/>
    </row>
    <row r="58" ht="15.75" customHeight="1">
      <c r="A58" s="12" t="s">
        <v>25</v>
      </c>
      <c r="B58" s="13" t="s">
        <v>26</v>
      </c>
      <c r="C58" s="13" t="s">
        <v>157</v>
      </c>
      <c r="D58" s="13" t="s">
        <v>153</v>
      </c>
      <c r="E58" s="14" t="s">
        <v>29</v>
      </c>
      <c r="F58" s="14" t="s">
        <v>30</v>
      </c>
      <c r="G58" s="13" t="s">
        <v>31</v>
      </c>
      <c r="H58" s="12" t="s">
        <v>32</v>
      </c>
      <c r="I58" s="12">
        <v>1000.0</v>
      </c>
      <c r="J58" s="13" t="s">
        <v>91</v>
      </c>
      <c r="K58" s="13" t="s">
        <v>58</v>
      </c>
      <c r="L58" s="13" t="s">
        <v>59</v>
      </c>
      <c r="M58" s="17"/>
    </row>
    <row r="59" ht="15.75" customHeight="1">
      <c r="A59" s="12" t="s">
        <v>25</v>
      </c>
      <c r="B59" s="13" t="s">
        <v>26</v>
      </c>
      <c r="C59" s="13" t="s">
        <v>158</v>
      </c>
      <c r="D59" s="13" t="s">
        <v>159</v>
      </c>
      <c r="E59" s="14" t="s">
        <v>29</v>
      </c>
      <c r="F59" s="14" t="s">
        <v>30</v>
      </c>
      <c r="G59" s="13" t="s">
        <v>31</v>
      </c>
      <c r="H59" s="12" t="s">
        <v>32</v>
      </c>
      <c r="I59" s="12">
        <v>1000.0</v>
      </c>
      <c r="J59" s="13" t="s">
        <v>94</v>
      </c>
      <c r="K59" s="13" t="s">
        <v>58</v>
      </c>
      <c r="L59" s="13" t="s">
        <v>59</v>
      </c>
      <c r="M59" s="17"/>
    </row>
    <row r="60" ht="15.75" customHeight="1">
      <c r="A60" s="12" t="s">
        <v>25</v>
      </c>
      <c r="B60" s="13" t="s">
        <v>26</v>
      </c>
      <c r="C60" s="13" t="s">
        <v>160</v>
      </c>
      <c r="D60" s="13" t="s">
        <v>161</v>
      </c>
      <c r="E60" s="14" t="s">
        <v>29</v>
      </c>
      <c r="F60" s="14" t="s">
        <v>30</v>
      </c>
      <c r="G60" s="13" t="s">
        <v>31</v>
      </c>
      <c r="H60" s="12" t="s">
        <v>32</v>
      </c>
      <c r="I60" s="12">
        <v>1000.0</v>
      </c>
      <c r="J60" s="13" t="s">
        <v>97</v>
      </c>
      <c r="K60" s="13" t="s">
        <v>58</v>
      </c>
      <c r="L60" s="13" t="s">
        <v>46</v>
      </c>
      <c r="M60" s="17"/>
    </row>
    <row r="61" ht="15.75" customHeight="1">
      <c r="A61" s="12" t="s">
        <v>25</v>
      </c>
      <c r="B61" s="13" t="s">
        <v>26</v>
      </c>
      <c r="C61" s="13" t="s">
        <v>162</v>
      </c>
      <c r="D61" s="13" t="s">
        <v>163</v>
      </c>
      <c r="E61" s="14" t="s">
        <v>29</v>
      </c>
      <c r="F61" s="14" t="s">
        <v>30</v>
      </c>
      <c r="G61" s="13" t="s">
        <v>31</v>
      </c>
      <c r="H61" s="12" t="s">
        <v>38</v>
      </c>
      <c r="I61" s="12">
        <v>1.0</v>
      </c>
      <c r="J61" s="13" t="s">
        <v>164</v>
      </c>
      <c r="K61" s="13" t="s">
        <v>58</v>
      </c>
      <c r="L61" s="13" t="s">
        <v>59</v>
      </c>
      <c r="M61" s="17"/>
    </row>
    <row r="62" ht="15.75" customHeight="1">
      <c r="A62" s="12" t="s">
        <v>25</v>
      </c>
      <c r="B62" s="13" t="s">
        <v>26</v>
      </c>
      <c r="C62" s="13" t="s">
        <v>165</v>
      </c>
      <c r="D62" s="13" t="s">
        <v>166</v>
      </c>
      <c r="E62" s="14" t="s">
        <v>29</v>
      </c>
      <c r="F62" s="14" t="s">
        <v>30</v>
      </c>
      <c r="G62" s="13" t="s">
        <v>31</v>
      </c>
      <c r="H62" s="12" t="s">
        <v>32</v>
      </c>
      <c r="I62" s="12">
        <v>1000.0</v>
      </c>
      <c r="J62" s="13" t="s">
        <v>77</v>
      </c>
      <c r="K62" s="13" t="s">
        <v>34</v>
      </c>
      <c r="L62" s="13"/>
      <c r="M62" s="17"/>
    </row>
    <row r="63" ht="15.75" customHeight="1">
      <c r="A63" s="12" t="s">
        <v>25</v>
      </c>
      <c r="B63" s="13" t="s">
        <v>26</v>
      </c>
      <c r="C63" s="13" t="s">
        <v>167</v>
      </c>
      <c r="D63" s="13" t="s">
        <v>168</v>
      </c>
      <c r="E63" s="14" t="s">
        <v>29</v>
      </c>
      <c r="F63" s="14" t="s">
        <v>30</v>
      </c>
      <c r="G63" s="13" t="s">
        <v>12</v>
      </c>
      <c r="H63" s="12" t="s">
        <v>38</v>
      </c>
      <c r="I63" s="12">
        <v>20.0</v>
      </c>
      <c r="J63" s="13" t="s">
        <v>77</v>
      </c>
      <c r="K63" s="13" t="s">
        <v>34</v>
      </c>
      <c r="L63" s="13"/>
      <c r="M63" s="17"/>
    </row>
    <row r="64" ht="15.75" customHeight="1">
      <c r="A64" s="12" t="s">
        <v>25</v>
      </c>
      <c r="B64" s="13" t="s">
        <v>26</v>
      </c>
      <c r="C64" s="13" t="s">
        <v>169</v>
      </c>
      <c r="D64" s="13" t="s">
        <v>170</v>
      </c>
      <c r="E64" s="14" t="s">
        <v>29</v>
      </c>
      <c r="F64" s="14" t="s">
        <v>30</v>
      </c>
      <c r="G64" s="13" t="s">
        <v>12</v>
      </c>
      <c r="H64" s="12" t="s">
        <v>38</v>
      </c>
      <c r="I64" s="12">
        <v>20.0</v>
      </c>
      <c r="J64" s="13" t="s">
        <v>77</v>
      </c>
      <c r="K64" s="13" t="s">
        <v>34</v>
      </c>
      <c r="L64" s="13"/>
      <c r="M64" s="17"/>
    </row>
    <row r="65" ht="15.75" customHeight="1">
      <c r="A65" s="12" t="s">
        <v>25</v>
      </c>
      <c r="B65" s="13" t="s">
        <v>26</v>
      </c>
      <c r="C65" s="13" t="s">
        <v>171</v>
      </c>
      <c r="D65" s="13" t="s">
        <v>172</v>
      </c>
      <c r="E65" s="14" t="s">
        <v>29</v>
      </c>
      <c r="F65" s="14" t="s">
        <v>30</v>
      </c>
      <c r="G65" s="13" t="s">
        <v>31</v>
      </c>
      <c r="H65" s="12" t="s">
        <v>32</v>
      </c>
      <c r="I65" s="12">
        <v>1000.0</v>
      </c>
      <c r="J65" s="13" t="s">
        <v>173</v>
      </c>
      <c r="K65" s="13" t="s">
        <v>58</v>
      </c>
      <c r="L65" s="13" t="s">
        <v>46</v>
      </c>
      <c r="M65" s="17"/>
    </row>
    <row r="66" ht="15.75" customHeight="1">
      <c r="A66" s="12" t="s">
        <v>25</v>
      </c>
      <c r="B66" s="13" t="s">
        <v>26</v>
      </c>
      <c r="C66" s="13" t="s">
        <v>174</v>
      </c>
      <c r="D66" s="13" t="s">
        <v>175</v>
      </c>
      <c r="E66" s="14" t="s">
        <v>29</v>
      </c>
      <c r="F66" s="14" t="s">
        <v>30</v>
      </c>
      <c r="G66" s="13" t="s">
        <v>31</v>
      </c>
      <c r="H66" s="12" t="s">
        <v>32</v>
      </c>
      <c r="I66" s="12">
        <v>1000.0</v>
      </c>
      <c r="J66" s="13" t="s">
        <v>176</v>
      </c>
      <c r="K66" s="13" t="s">
        <v>58</v>
      </c>
      <c r="L66" s="13" t="s">
        <v>59</v>
      </c>
      <c r="M66" s="17"/>
    </row>
    <row r="67" ht="15.75" customHeight="1">
      <c r="A67" s="12" t="s">
        <v>25</v>
      </c>
      <c r="B67" s="13" t="s">
        <v>26</v>
      </c>
      <c r="C67" s="13" t="s">
        <v>177</v>
      </c>
      <c r="D67" s="13" t="s">
        <v>178</v>
      </c>
      <c r="E67" s="14" t="s">
        <v>29</v>
      </c>
      <c r="F67" s="14" t="s">
        <v>30</v>
      </c>
      <c r="G67" s="13" t="s">
        <v>31</v>
      </c>
      <c r="H67" s="12" t="s">
        <v>32</v>
      </c>
      <c r="I67" s="12">
        <v>10.0</v>
      </c>
      <c r="J67" s="13" t="s">
        <v>179</v>
      </c>
      <c r="K67" s="13" t="s">
        <v>58</v>
      </c>
      <c r="L67" s="13" t="s">
        <v>59</v>
      </c>
      <c r="M67" s="17"/>
    </row>
    <row r="68" ht="15.75" customHeight="1">
      <c r="A68" s="12" t="s">
        <v>25</v>
      </c>
      <c r="B68" s="13" t="s">
        <v>26</v>
      </c>
      <c r="C68" s="13" t="s">
        <v>180</v>
      </c>
      <c r="D68" s="13" t="s">
        <v>181</v>
      </c>
      <c r="E68" s="14" t="s">
        <v>29</v>
      </c>
      <c r="F68" s="14" t="s">
        <v>30</v>
      </c>
      <c r="G68" s="13" t="s">
        <v>31</v>
      </c>
      <c r="H68" s="12" t="s">
        <v>32</v>
      </c>
      <c r="I68" s="12">
        <v>1000.0</v>
      </c>
      <c r="J68" s="13" t="s">
        <v>182</v>
      </c>
      <c r="K68" s="13" t="s">
        <v>58</v>
      </c>
      <c r="L68" s="13" t="s">
        <v>59</v>
      </c>
      <c r="M68" s="17"/>
    </row>
    <row r="69" ht="15.75" customHeight="1">
      <c r="A69" s="12" t="s">
        <v>25</v>
      </c>
      <c r="B69" s="13" t="s">
        <v>26</v>
      </c>
      <c r="C69" s="13" t="s">
        <v>183</v>
      </c>
      <c r="D69" s="13" t="s">
        <v>184</v>
      </c>
      <c r="E69" s="14" t="s">
        <v>29</v>
      </c>
      <c r="F69" s="14" t="s">
        <v>30</v>
      </c>
      <c r="G69" s="13" t="s">
        <v>31</v>
      </c>
      <c r="H69" s="12" t="s">
        <v>32</v>
      </c>
      <c r="I69" s="12">
        <v>1000.0</v>
      </c>
      <c r="J69" s="13" t="s">
        <v>185</v>
      </c>
      <c r="K69" s="13" t="s">
        <v>58</v>
      </c>
      <c r="L69" s="13" t="s">
        <v>59</v>
      </c>
      <c r="M69" s="17"/>
    </row>
    <row r="70" ht="15.75" customHeight="1">
      <c r="A70" s="12" t="s">
        <v>25</v>
      </c>
      <c r="B70" s="13" t="s">
        <v>26</v>
      </c>
      <c r="C70" s="13" t="s">
        <v>186</v>
      </c>
      <c r="D70" s="13" t="s">
        <v>187</v>
      </c>
      <c r="E70" s="14" t="s">
        <v>29</v>
      </c>
      <c r="F70" s="14" t="s">
        <v>30</v>
      </c>
      <c r="G70" s="13" t="s">
        <v>31</v>
      </c>
      <c r="H70" s="12" t="s">
        <v>32</v>
      </c>
      <c r="I70" s="12">
        <v>10.0</v>
      </c>
      <c r="J70" s="13" t="s">
        <v>106</v>
      </c>
      <c r="K70" s="13" t="s">
        <v>58</v>
      </c>
      <c r="L70" s="13" t="s">
        <v>59</v>
      </c>
      <c r="M70" s="17"/>
    </row>
    <row r="71" ht="15.75" customHeight="1">
      <c r="A71" s="12" t="s">
        <v>25</v>
      </c>
      <c r="B71" s="13" t="s">
        <v>26</v>
      </c>
      <c r="C71" s="13" t="s">
        <v>188</v>
      </c>
      <c r="D71" s="13" t="s">
        <v>189</v>
      </c>
      <c r="E71" s="14" t="s">
        <v>29</v>
      </c>
      <c r="F71" s="14" t="s">
        <v>30</v>
      </c>
      <c r="G71" s="13" t="s">
        <v>12</v>
      </c>
      <c r="H71" s="12" t="s">
        <v>32</v>
      </c>
      <c r="I71" s="12">
        <v>1000.0</v>
      </c>
      <c r="J71" s="13" t="s">
        <v>190</v>
      </c>
      <c r="K71" s="13" t="s">
        <v>58</v>
      </c>
      <c r="L71" s="13" t="s">
        <v>59</v>
      </c>
      <c r="M71" s="17"/>
    </row>
    <row r="72" ht="15.75" customHeight="1">
      <c r="A72" s="12" t="s">
        <v>25</v>
      </c>
      <c r="B72" s="13" t="s">
        <v>26</v>
      </c>
      <c r="C72" s="13" t="s">
        <v>191</v>
      </c>
      <c r="D72" s="13" t="s">
        <v>192</v>
      </c>
      <c r="E72" s="14" t="s">
        <v>29</v>
      </c>
      <c r="F72" s="14" t="s">
        <v>30</v>
      </c>
      <c r="G72" s="13" t="s">
        <v>12</v>
      </c>
      <c r="H72" s="12" t="s">
        <v>32</v>
      </c>
      <c r="I72" s="12">
        <v>10.0</v>
      </c>
      <c r="J72" s="13" t="s">
        <v>106</v>
      </c>
      <c r="K72" s="13" t="s">
        <v>58</v>
      </c>
      <c r="L72" s="13" t="s">
        <v>59</v>
      </c>
      <c r="M72" s="17"/>
    </row>
    <row r="73" ht="15.75" customHeight="1">
      <c r="A73" s="12" t="s">
        <v>25</v>
      </c>
      <c r="B73" s="13" t="s">
        <v>26</v>
      </c>
      <c r="C73" s="13" t="s">
        <v>193</v>
      </c>
      <c r="D73" s="13" t="s">
        <v>194</v>
      </c>
      <c r="E73" s="14" t="s">
        <v>29</v>
      </c>
      <c r="F73" s="14" t="s">
        <v>30</v>
      </c>
      <c r="G73" s="13" t="s">
        <v>12</v>
      </c>
      <c r="H73" s="12" t="s">
        <v>32</v>
      </c>
      <c r="I73" s="12">
        <v>10.0</v>
      </c>
      <c r="J73" s="13" t="s">
        <v>106</v>
      </c>
      <c r="K73" s="13" t="s">
        <v>58</v>
      </c>
      <c r="L73" s="13" t="s">
        <v>59</v>
      </c>
      <c r="M73" s="17"/>
    </row>
    <row r="74" ht="15.75" customHeight="1">
      <c r="A74" s="12" t="s">
        <v>25</v>
      </c>
      <c r="B74" s="13" t="s">
        <v>26</v>
      </c>
      <c r="C74" s="13" t="s">
        <v>195</v>
      </c>
      <c r="D74" s="13" t="s">
        <v>196</v>
      </c>
      <c r="E74" s="14" t="s">
        <v>29</v>
      </c>
      <c r="F74" s="14" t="s">
        <v>30</v>
      </c>
      <c r="G74" s="13" t="s">
        <v>12</v>
      </c>
      <c r="H74" s="12" t="s">
        <v>32</v>
      </c>
      <c r="I74" s="12">
        <v>1000.0</v>
      </c>
      <c r="J74" s="13" t="s">
        <v>77</v>
      </c>
      <c r="K74" s="13" t="s">
        <v>34</v>
      </c>
      <c r="L74" s="13"/>
      <c r="M74" s="17"/>
    </row>
    <row r="75" ht="15.75" customHeight="1">
      <c r="A75" s="12" t="s">
        <v>25</v>
      </c>
      <c r="B75" s="13" t="s">
        <v>26</v>
      </c>
      <c r="C75" s="13" t="s">
        <v>197</v>
      </c>
      <c r="D75" s="13" t="s">
        <v>196</v>
      </c>
      <c r="E75" s="14" t="s">
        <v>29</v>
      </c>
      <c r="F75" s="14" t="s">
        <v>30</v>
      </c>
      <c r="G75" s="13" t="s">
        <v>12</v>
      </c>
      <c r="H75" s="12" t="s">
        <v>32</v>
      </c>
      <c r="I75" s="12">
        <v>1000.0</v>
      </c>
      <c r="J75" s="13" t="s">
        <v>77</v>
      </c>
      <c r="K75" s="13" t="s">
        <v>34</v>
      </c>
      <c r="L75" s="13"/>
      <c r="M75" s="17"/>
    </row>
    <row r="76" ht="15.75" customHeight="1">
      <c r="A76" s="12" t="s">
        <v>25</v>
      </c>
      <c r="B76" s="13" t="s">
        <v>26</v>
      </c>
      <c r="C76" s="13" t="s">
        <v>198</v>
      </c>
      <c r="D76" s="13" t="s">
        <v>196</v>
      </c>
      <c r="E76" s="14" t="s">
        <v>29</v>
      </c>
      <c r="F76" s="14" t="s">
        <v>30</v>
      </c>
      <c r="G76" s="13" t="s">
        <v>12</v>
      </c>
      <c r="H76" s="12" t="s">
        <v>32</v>
      </c>
      <c r="I76" s="12">
        <v>1000.0</v>
      </c>
      <c r="J76" s="13" t="s">
        <v>77</v>
      </c>
      <c r="K76" s="13" t="s">
        <v>34</v>
      </c>
      <c r="L76" s="13"/>
      <c r="M76" s="17"/>
    </row>
    <row r="77" ht="15.75" customHeight="1">
      <c r="A77" s="12" t="s">
        <v>25</v>
      </c>
      <c r="B77" s="13" t="s">
        <v>26</v>
      </c>
      <c r="C77" s="13" t="s">
        <v>199</v>
      </c>
      <c r="D77" s="13" t="s">
        <v>196</v>
      </c>
      <c r="E77" s="14" t="s">
        <v>29</v>
      </c>
      <c r="F77" s="14" t="s">
        <v>30</v>
      </c>
      <c r="G77" s="13" t="s">
        <v>12</v>
      </c>
      <c r="H77" s="12" t="s">
        <v>32</v>
      </c>
      <c r="I77" s="12">
        <v>1000.0</v>
      </c>
      <c r="J77" s="13" t="s">
        <v>77</v>
      </c>
      <c r="K77" s="13" t="s">
        <v>34</v>
      </c>
      <c r="L77" s="13"/>
      <c r="M77" s="17"/>
    </row>
    <row r="78" ht="15.75" customHeight="1">
      <c r="A78" s="12" t="s">
        <v>25</v>
      </c>
      <c r="B78" s="13" t="s">
        <v>26</v>
      </c>
      <c r="C78" s="13" t="s">
        <v>200</v>
      </c>
      <c r="D78" s="13" t="s">
        <v>196</v>
      </c>
      <c r="E78" s="14" t="s">
        <v>29</v>
      </c>
      <c r="F78" s="14" t="s">
        <v>30</v>
      </c>
      <c r="G78" s="13" t="s">
        <v>12</v>
      </c>
      <c r="H78" s="12" t="s">
        <v>32</v>
      </c>
      <c r="I78" s="12">
        <v>1000.0</v>
      </c>
      <c r="J78" s="13" t="s">
        <v>77</v>
      </c>
      <c r="K78" s="13" t="s">
        <v>34</v>
      </c>
      <c r="L78" s="13"/>
      <c r="M78" s="17"/>
    </row>
    <row r="79" ht="15.75" customHeight="1">
      <c r="A79" s="12" t="s">
        <v>25</v>
      </c>
      <c r="B79" s="13" t="s">
        <v>26</v>
      </c>
      <c r="C79" s="13" t="s">
        <v>201</v>
      </c>
      <c r="D79" s="13" t="s">
        <v>196</v>
      </c>
      <c r="E79" s="14" t="s">
        <v>29</v>
      </c>
      <c r="F79" s="14" t="s">
        <v>30</v>
      </c>
      <c r="G79" s="13" t="s">
        <v>12</v>
      </c>
      <c r="H79" s="12" t="s">
        <v>32</v>
      </c>
      <c r="I79" s="12">
        <v>1000.0</v>
      </c>
      <c r="J79" s="13" t="s">
        <v>77</v>
      </c>
      <c r="K79" s="13" t="s">
        <v>34</v>
      </c>
      <c r="L79" s="13"/>
      <c r="M79" s="17"/>
    </row>
    <row r="80" ht="15.75" customHeight="1">
      <c r="A80" s="12" t="s">
        <v>25</v>
      </c>
      <c r="B80" s="13" t="s">
        <v>26</v>
      </c>
      <c r="C80" s="13" t="s">
        <v>202</v>
      </c>
      <c r="D80" s="13" t="s">
        <v>196</v>
      </c>
      <c r="E80" s="14" t="s">
        <v>29</v>
      </c>
      <c r="F80" s="14" t="s">
        <v>30</v>
      </c>
      <c r="G80" s="13" t="s">
        <v>12</v>
      </c>
      <c r="H80" s="12" t="s">
        <v>32</v>
      </c>
      <c r="I80" s="12">
        <v>1000.0</v>
      </c>
      <c r="J80" s="13" t="s">
        <v>77</v>
      </c>
      <c r="K80" s="13" t="s">
        <v>34</v>
      </c>
      <c r="L80" s="13"/>
      <c r="M80" s="17"/>
    </row>
    <row r="81" ht="15.75" customHeight="1">
      <c r="A81" s="12" t="s">
        <v>25</v>
      </c>
      <c r="B81" s="13" t="s">
        <v>26</v>
      </c>
      <c r="C81" s="13" t="s">
        <v>203</v>
      </c>
      <c r="D81" s="13" t="s">
        <v>196</v>
      </c>
      <c r="E81" s="14" t="s">
        <v>29</v>
      </c>
      <c r="F81" s="14" t="s">
        <v>30</v>
      </c>
      <c r="G81" s="13" t="s">
        <v>12</v>
      </c>
      <c r="H81" s="12" t="s">
        <v>32</v>
      </c>
      <c r="I81" s="12">
        <v>1000.0</v>
      </c>
      <c r="J81" s="13" t="s">
        <v>77</v>
      </c>
      <c r="K81" s="13" t="s">
        <v>34</v>
      </c>
      <c r="L81" s="13"/>
      <c r="M81" s="17"/>
    </row>
    <row r="82" ht="15.75" customHeight="1">
      <c r="A82" s="12" t="s">
        <v>25</v>
      </c>
      <c r="B82" s="13" t="s">
        <v>26</v>
      </c>
      <c r="C82" s="13" t="s">
        <v>204</v>
      </c>
      <c r="D82" s="13" t="s">
        <v>196</v>
      </c>
      <c r="E82" s="14" t="s">
        <v>29</v>
      </c>
      <c r="F82" s="14" t="s">
        <v>30</v>
      </c>
      <c r="G82" s="13" t="s">
        <v>12</v>
      </c>
      <c r="H82" s="12" t="s">
        <v>32</v>
      </c>
      <c r="I82" s="12">
        <v>1000.0</v>
      </c>
      <c r="J82" s="13" t="s">
        <v>77</v>
      </c>
      <c r="K82" s="13" t="s">
        <v>34</v>
      </c>
      <c r="L82" s="13"/>
      <c r="M82" s="17"/>
    </row>
    <row r="83" ht="15.75" customHeight="1">
      <c r="A83" s="12" t="s">
        <v>25</v>
      </c>
      <c r="B83" s="13" t="s">
        <v>26</v>
      </c>
      <c r="C83" s="13" t="s">
        <v>205</v>
      </c>
      <c r="D83" s="13" t="s">
        <v>206</v>
      </c>
      <c r="E83" s="14" t="s">
        <v>29</v>
      </c>
      <c r="F83" s="14" t="s">
        <v>30</v>
      </c>
      <c r="G83" s="12" t="s">
        <v>31</v>
      </c>
      <c r="H83" s="12" t="s">
        <v>133</v>
      </c>
      <c r="I83" s="13">
        <v>10.0</v>
      </c>
      <c r="J83" s="13" t="s">
        <v>207</v>
      </c>
      <c r="K83" s="13" t="s">
        <v>208</v>
      </c>
      <c r="L83" s="13" t="s">
        <v>209</v>
      </c>
      <c r="M83" s="17"/>
    </row>
    <row r="84" ht="15.75" customHeight="1">
      <c r="A84" s="12" t="s">
        <v>25</v>
      </c>
      <c r="B84" s="13" t="s">
        <v>26</v>
      </c>
      <c r="C84" s="13" t="s">
        <v>210</v>
      </c>
      <c r="D84" s="13" t="s">
        <v>211</v>
      </c>
      <c r="E84" s="14" t="s">
        <v>29</v>
      </c>
      <c r="F84" s="14" t="s">
        <v>30</v>
      </c>
      <c r="G84" s="12" t="s">
        <v>31</v>
      </c>
      <c r="H84" s="12" t="s">
        <v>133</v>
      </c>
      <c r="I84" s="13">
        <v>10.0</v>
      </c>
      <c r="J84" s="13" t="s">
        <v>207</v>
      </c>
      <c r="K84" s="13" t="s">
        <v>208</v>
      </c>
      <c r="L84" s="13" t="s">
        <v>212</v>
      </c>
      <c r="M84" s="17"/>
    </row>
    <row r="85" ht="15.75" customHeight="1">
      <c r="A85" s="12" t="s">
        <v>25</v>
      </c>
      <c r="B85" s="13" t="s">
        <v>26</v>
      </c>
      <c r="C85" s="13" t="s">
        <v>213</v>
      </c>
      <c r="D85" s="13" t="s">
        <v>214</v>
      </c>
      <c r="E85" s="14" t="s">
        <v>29</v>
      </c>
      <c r="F85" s="14" t="s">
        <v>30</v>
      </c>
      <c r="G85" s="12" t="s">
        <v>31</v>
      </c>
      <c r="H85" s="12" t="s">
        <v>32</v>
      </c>
      <c r="I85" s="12">
        <v>1000.0</v>
      </c>
      <c r="J85" s="13" t="s">
        <v>215</v>
      </c>
      <c r="K85" s="13" t="s">
        <v>58</v>
      </c>
      <c r="L85" s="13" t="s">
        <v>59</v>
      </c>
      <c r="M85" s="17"/>
    </row>
    <row r="86" ht="15.75" customHeight="1">
      <c r="A86" s="12" t="s">
        <v>25</v>
      </c>
      <c r="B86" s="13" t="s">
        <v>26</v>
      </c>
      <c r="C86" s="13" t="s">
        <v>216</v>
      </c>
      <c r="D86" s="13" t="s">
        <v>217</v>
      </c>
      <c r="E86" s="14" t="s">
        <v>29</v>
      </c>
      <c r="F86" s="14" t="s">
        <v>30</v>
      </c>
      <c r="G86" s="12" t="s">
        <v>12</v>
      </c>
      <c r="H86" s="12" t="s">
        <v>38</v>
      </c>
      <c r="I86" s="12">
        <v>1000.0</v>
      </c>
      <c r="J86" s="13" t="s">
        <v>218</v>
      </c>
      <c r="K86" s="13" t="s">
        <v>125</v>
      </c>
      <c r="L86" s="13"/>
      <c r="M86" s="17"/>
    </row>
    <row r="87" ht="15.75" customHeight="1">
      <c r="A87" s="12" t="s">
        <v>25</v>
      </c>
      <c r="B87" s="13" t="s">
        <v>26</v>
      </c>
      <c r="C87" s="13" t="s">
        <v>219</v>
      </c>
      <c r="D87" s="13" t="s">
        <v>220</v>
      </c>
      <c r="E87" s="14" t="s">
        <v>29</v>
      </c>
      <c r="F87" s="14" t="s">
        <v>30</v>
      </c>
      <c r="G87" s="12" t="s">
        <v>12</v>
      </c>
      <c r="H87" s="12" t="s">
        <v>133</v>
      </c>
      <c r="I87" s="13">
        <v>10.0</v>
      </c>
      <c r="J87" s="13" t="s">
        <v>207</v>
      </c>
      <c r="K87" s="13" t="s">
        <v>221</v>
      </c>
      <c r="L87" s="13" t="s">
        <v>136</v>
      </c>
      <c r="M87" s="17"/>
    </row>
    <row r="88" ht="15.75" customHeight="1">
      <c r="A88" s="12" t="s">
        <v>25</v>
      </c>
      <c r="B88" s="13" t="s">
        <v>26</v>
      </c>
      <c r="C88" s="13" t="s">
        <v>222</v>
      </c>
      <c r="D88" s="13" t="s">
        <v>223</v>
      </c>
      <c r="E88" s="14" t="s">
        <v>29</v>
      </c>
      <c r="F88" s="14" t="s">
        <v>30</v>
      </c>
      <c r="G88" s="12" t="s">
        <v>12</v>
      </c>
      <c r="H88" s="12" t="s">
        <v>38</v>
      </c>
      <c r="I88" s="12">
        <v>100.0</v>
      </c>
      <c r="J88" s="13" t="s">
        <v>224</v>
      </c>
      <c r="K88" s="13" t="s">
        <v>225</v>
      </c>
      <c r="L88" s="13"/>
      <c r="M88" s="17"/>
    </row>
    <row r="89" ht="15.75" customHeight="1">
      <c r="A89" s="12" t="s">
        <v>25</v>
      </c>
      <c r="B89" s="13" t="s">
        <v>26</v>
      </c>
      <c r="C89" s="13" t="s">
        <v>226</v>
      </c>
      <c r="D89" s="13" t="s">
        <v>227</v>
      </c>
      <c r="E89" s="14" t="s">
        <v>29</v>
      </c>
      <c r="F89" s="14" t="s">
        <v>30</v>
      </c>
      <c r="G89" s="12" t="s">
        <v>12</v>
      </c>
      <c r="H89" s="12" t="s">
        <v>38</v>
      </c>
      <c r="I89" s="12">
        <v>1000.0</v>
      </c>
      <c r="J89" s="13" t="s">
        <v>77</v>
      </c>
      <c r="K89" s="13" t="s">
        <v>34</v>
      </c>
      <c r="L89" s="13"/>
      <c r="M89" s="17"/>
    </row>
    <row r="90" ht="15.75" customHeight="1">
      <c r="A90" s="12" t="s">
        <v>25</v>
      </c>
      <c r="B90" s="13" t="s">
        <v>26</v>
      </c>
      <c r="C90" s="13" t="s">
        <v>228</v>
      </c>
      <c r="D90" s="13" t="s">
        <v>229</v>
      </c>
      <c r="E90" s="14" t="s">
        <v>29</v>
      </c>
      <c r="F90" s="14" t="s">
        <v>30</v>
      </c>
      <c r="G90" s="12" t="s">
        <v>12</v>
      </c>
      <c r="H90" s="12" t="s">
        <v>38</v>
      </c>
      <c r="I90" s="12">
        <v>1000.0</v>
      </c>
      <c r="J90" s="13" t="s">
        <v>77</v>
      </c>
      <c r="K90" s="13" t="s">
        <v>34</v>
      </c>
      <c r="L90" s="13"/>
      <c r="M90" s="17"/>
    </row>
    <row r="91" ht="15.75" customHeight="1">
      <c r="A91" s="12" t="s">
        <v>25</v>
      </c>
      <c r="B91" s="13" t="s">
        <v>26</v>
      </c>
      <c r="C91" s="13" t="s">
        <v>230</v>
      </c>
      <c r="D91" s="13" t="s">
        <v>231</v>
      </c>
      <c r="E91" s="14" t="s">
        <v>29</v>
      </c>
      <c r="F91" s="14" t="s">
        <v>30</v>
      </c>
      <c r="G91" s="12" t="s">
        <v>12</v>
      </c>
      <c r="H91" s="12" t="s">
        <v>38</v>
      </c>
      <c r="I91" s="12">
        <v>100.0</v>
      </c>
      <c r="J91" s="13" t="s">
        <v>77</v>
      </c>
      <c r="K91" s="13" t="s">
        <v>34</v>
      </c>
      <c r="L91" s="13"/>
      <c r="M91" s="17"/>
    </row>
    <row r="92" ht="15.75" customHeight="1">
      <c r="A92" s="12" t="s">
        <v>25</v>
      </c>
      <c r="B92" s="13" t="s">
        <v>26</v>
      </c>
      <c r="C92" s="13" t="s">
        <v>232</v>
      </c>
      <c r="D92" s="13" t="s">
        <v>233</v>
      </c>
      <c r="E92" s="14" t="s">
        <v>29</v>
      </c>
      <c r="F92" s="14" t="s">
        <v>30</v>
      </c>
      <c r="G92" s="12" t="s">
        <v>12</v>
      </c>
      <c r="H92" s="12" t="s">
        <v>38</v>
      </c>
      <c r="I92" s="12">
        <v>100.0</v>
      </c>
      <c r="J92" s="13" t="s">
        <v>77</v>
      </c>
      <c r="K92" s="13" t="s">
        <v>34</v>
      </c>
      <c r="L92" s="13"/>
      <c r="M92" s="17"/>
    </row>
    <row r="93" ht="15.75" customHeight="1">
      <c r="A93" s="12" t="s">
        <v>25</v>
      </c>
      <c r="B93" s="13" t="s">
        <v>26</v>
      </c>
      <c r="C93" s="13" t="s">
        <v>234</v>
      </c>
      <c r="D93" s="13" t="s">
        <v>235</v>
      </c>
      <c r="E93" s="14" t="s">
        <v>29</v>
      </c>
      <c r="F93" s="14" t="s">
        <v>30</v>
      </c>
      <c r="G93" s="12" t="s">
        <v>12</v>
      </c>
      <c r="H93" s="12" t="s">
        <v>133</v>
      </c>
      <c r="I93" s="13">
        <v>10.0</v>
      </c>
      <c r="J93" s="13" t="s">
        <v>236</v>
      </c>
      <c r="K93" s="13" t="s">
        <v>237</v>
      </c>
      <c r="L93" s="13" t="s">
        <v>136</v>
      </c>
      <c r="M93" s="17"/>
    </row>
    <row r="94" ht="15.75" customHeight="1">
      <c r="A94" s="12" t="s">
        <v>25</v>
      </c>
      <c r="B94" s="13" t="s">
        <v>26</v>
      </c>
      <c r="C94" s="13" t="s">
        <v>238</v>
      </c>
      <c r="D94" s="13" t="s">
        <v>239</v>
      </c>
      <c r="E94" s="14" t="s">
        <v>29</v>
      </c>
      <c r="F94" s="14" t="s">
        <v>30</v>
      </c>
      <c r="G94" s="12" t="s">
        <v>31</v>
      </c>
      <c r="H94" s="12" t="s">
        <v>32</v>
      </c>
      <c r="I94" s="12">
        <v>1000.0</v>
      </c>
      <c r="J94" s="13" t="s">
        <v>240</v>
      </c>
      <c r="K94" s="13" t="s">
        <v>58</v>
      </c>
      <c r="L94" s="13" t="s">
        <v>59</v>
      </c>
      <c r="M94" s="17"/>
    </row>
    <row r="95" ht="15.75" customHeight="1">
      <c r="A95" s="12" t="s">
        <v>25</v>
      </c>
      <c r="B95" s="13" t="s">
        <v>26</v>
      </c>
      <c r="C95" s="13" t="s">
        <v>241</v>
      </c>
      <c r="D95" s="13" t="s">
        <v>242</v>
      </c>
      <c r="E95" s="14" t="s">
        <v>29</v>
      </c>
      <c r="F95" s="14" t="s">
        <v>30</v>
      </c>
      <c r="G95" s="12" t="s">
        <v>31</v>
      </c>
      <c r="H95" s="12" t="s">
        <v>32</v>
      </c>
      <c r="I95" s="12">
        <v>1000.0</v>
      </c>
      <c r="J95" s="13" t="s">
        <v>243</v>
      </c>
      <c r="K95" s="13" t="s">
        <v>58</v>
      </c>
      <c r="L95" s="13" t="s">
        <v>59</v>
      </c>
      <c r="M95" s="17"/>
    </row>
    <row r="96" ht="15.75" customHeight="1">
      <c r="A96" s="12" t="s">
        <v>25</v>
      </c>
      <c r="B96" s="13" t="s">
        <v>26</v>
      </c>
      <c r="C96" s="13" t="s">
        <v>244</v>
      </c>
      <c r="D96" s="13" t="s">
        <v>245</v>
      </c>
      <c r="E96" s="14" t="s">
        <v>29</v>
      </c>
      <c r="F96" s="14" t="s">
        <v>30</v>
      </c>
      <c r="G96" s="12" t="s">
        <v>31</v>
      </c>
      <c r="H96" s="12" t="s">
        <v>32</v>
      </c>
      <c r="I96" s="12">
        <v>1000.0</v>
      </c>
      <c r="J96" s="13" t="s">
        <v>77</v>
      </c>
      <c r="K96" s="13" t="s">
        <v>34</v>
      </c>
      <c r="L96" s="13"/>
      <c r="M96" s="17"/>
    </row>
    <row r="97" ht="15.75" customHeight="1">
      <c r="A97" s="12" t="s">
        <v>25</v>
      </c>
      <c r="B97" s="13" t="s">
        <v>26</v>
      </c>
      <c r="C97" s="13" t="s">
        <v>246</v>
      </c>
      <c r="D97" s="13" t="s">
        <v>247</v>
      </c>
      <c r="E97" s="14" t="s">
        <v>29</v>
      </c>
      <c r="F97" s="14" t="s">
        <v>30</v>
      </c>
      <c r="G97" s="12" t="s">
        <v>31</v>
      </c>
      <c r="H97" s="12" t="s">
        <v>32</v>
      </c>
      <c r="I97" s="12">
        <v>1000.0</v>
      </c>
      <c r="J97" s="13" t="s">
        <v>77</v>
      </c>
      <c r="K97" s="13" t="s">
        <v>34</v>
      </c>
      <c r="L97" s="13"/>
      <c r="M97" s="17"/>
    </row>
    <row r="98" ht="15.75" customHeight="1">
      <c r="A98" s="12" t="s">
        <v>25</v>
      </c>
      <c r="B98" s="13" t="s">
        <v>26</v>
      </c>
      <c r="C98" s="13" t="s">
        <v>248</v>
      </c>
      <c r="D98" s="13" t="s">
        <v>249</v>
      </c>
      <c r="E98" s="14" t="s">
        <v>29</v>
      </c>
      <c r="F98" s="14" t="s">
        <v>30</v>
      </c>
      <c r="G98" s="12" t="s">
        <v>31</v>
      </c>
      <c r="H98" s="12" t="s">
        <v>32</v>
      </c>
      <c r="I98" s="12">
        <v>1000.0</v>
      </c>
      <c r="J98" s="13" t="s">
        <v>77</v>
      </c>
      <c r="K98" s="13" t="s">
        <v>34</v>
      </c>
      <c r="L98" s="13"/>
      <c r="M98" s="17"/>
    </row>
    <row r="99" ht="15.75" customHeight="1">
      <c r="A99" s="12" t="s">
        <v>25</v>
      </c>
      <c r="B99" s="13" t="s">
        <v>26</v>
      </c>
      <c r="C99" s="13" t="s">
        <v>250</v>
      </c>
      <c r="D99" s="13" t="s">
        <v>251</v>
      </c>
      <c r="E99" s="14" t="s">
        <v>29</v>
      </c>
      <c r="F99" s="14" t="s">
        <v>30</v>
      </c>
      <c r="G99" s="12" t="s">
        <v>31</v>
      </c>
      <c r="H99" s="12" t="s">
        <v>38</v>
      </c>
      <c r="I99" s="12">
        <v>1000.0</v>
      </c>
      <c r="J99" s="13" t="s">
        <v>218</v>
      </c>
      <c r="K99" s="13" t="s">
        <v>252</v>
      </c>
      <c r="L99" s="13" t="s">
        <v>46</v>
      </c>
      <c r="M99" s="17"/>
    </row>
    <row r="100" ht="15.75" customHeight="1">
      <c r="A100" s="12" t="s">
        <v>25</v>
      </c>
      <c r="B100" s="13" t="s">
        <v>26</v>
      </c>
      <c r="C100" s="13" t="s">
        <v>253</v>
      </c>
      <c r="D100" s="13" t="s">
        <v>254</v>
      </c>
      <c r="E100" s="14" t="s">
        <v>29</v>
      </c>
      <c r="F100" s="14" t="s">
        <v>30</v>
      </c>
      <c r="G100" s="12" t="s">
        <v>31</v>
      </c>
      <c r="H100" s="12" t="s">
        <v>38</v>
      </c>
      <c r="I100" s="12">
        <v>1000.0</v>
      </c>
      <c r="J100" s="13" t="s">
        <v>218</v>
      </c>
      <c r="K100" s="13" t="s">
        <v>125</v>
      </c>
      <c r="L100" s="13" t="s">
        <v>46</v>
      </c>
      <c r="M100" s="17"/>
    </row>
    <row r="101" ht="15.75" customHeight="1">
      <c r="D101" s="10"/>
    </row>
    <row r="102" ht="15.75" customHeight="1">
      <c r="D102" s="10"/>
    </row>
    <row r="103" ht="15.75" customHeight="1">
      <c r="D103" s="10"/>
    </row>
    <row r="104" ht="15.75" customHeight="1">
      <c r="D104" s="10"/>
    </row>
    <row r="105" ht="15.75" customHeight="1">
      <c r="D105" s="10"/>
    </row>
    <row r="106" ht="15.75" customHeight="1">
      <c r="D106" s="10"/>
    </row>
    <row r="107" ht="15.75" customHeight="1">
      <c r="D107" s="10"/>
    </row>
    <row r="108" ht="15.75" customHeight="1">
      <c r="D108" s="10"/>
    </row>
    <row r="109" ht="15.75" customHeight="1">
      <c r="D109" s="10"/>
    </row>
    <row r="110" ht="15.75" customHeight="1">
      <c r="D110" s="10"/>
    </row>
    <row r="111" ht="15.75" customHeight="1">
      <c r="D111" s="10"/>
    </row>
    <row r="112" ht="15.75" customHeight="1">
      <c r="D112" s="10"/>
    </row>
    <row r="113" ht="15.75" customHeight="1">
      <c r="D113" s="10"/>
    </row>
    <row r="114" ht="15.75" customHeight="1">
      <c r="D114" s="10"/>
    </row>
    <row r="115" ht="15.75" customHeight="1">
      <c r="D115" s="10"/>
    </row>
    <row r="116" ht="15.75" customHeight="1">
      <c r="D116" s="10"/>
    </row>
    <row r="117" ht="15.75" customHeight="1">
      <c r="D117" s="10"/>
    </row>
    <row r="118" ht="15.75" customHeight="1">
      <c r="D118" s="10"/>
    </row>
    <row r="119" ht="15.75" customHeight="1">
      <c r="D119" s="10"/>
    </row>
    <row r="120" ht="15.75" customHeight="1">
      <c r="D120" s="10"/>
    </row>
    <row r="121" ht="15.75" customHeight="1">
      <c r="D121" s="10"/>
    </row>
    <row r="122" ht="15.75" customHeight="1">
      <c r="D122" s="10"/>
    </row>
    <row r="123" ht="15.75" customHeight="1">
      <c r="D123" s="10"/>
    </row>
    <row r="124" ht="15.75" customHeight="1">
      <c r="D124" s="10"/>
    </row>
    <row r="125" ht="15.75" customHeight="1">
      <c r="D125" s="10"/>
    </row>
    <row r="126" ht="15.75" customHeight="1">
      <c r="D126" s="10"/>
    </row>
    <row r="127" ht="15.75" customHeight="1">
      <c r="D127" s="10"/>
    </row>
    <row r="128" ht="15.75" customHeight="1">
      <c r="D128" s="10"/>
    </row>
    <row r="129" ht="15.75" customHeight="1">
      <c r="D129" s="10"/>
    </row>
    <row r="130" ht="15.75" customHeight="1">
      <c r="D130" s="10"/>
    </row>
    <row r="131" ht="15.75" customHeight="1">
      <c r="D131" s="10"/>
    </row>
    <row r="132" ht="15.75" customHeight="1">
      <c r="D132" s="10"/>
    </row>
    <row r="133" ht="15.75" customHeight="1">
      <c r="D133" s="10"/>
    </row>
    <row r="134" ht="15.75" customHeight="1">
      <c r="D134" s="10"/>
    </row>
    <row r="135" ht="15.75" customHeight="1">
      <c r="D135" s="10"/>
    </row>
    <row r="136" ht="15.75" customHeight="1">
      <c r="D136" s="10"/>
    </row>
    <row r="137" ht="15.75" customHeight="1">
      <c r="D137" s="10"/>
    </row>
    <row r="138" ht="15.75" customHeight="1">
      <c r="D138" s="10"/>
    </row>
    <row r="139" ht="15.75" customHeight="1">
      <c r="D139" s="10"/>
    </row>
    <row r="140" ht="15.75" customHeight="1">
      <c r="D140" s="10"/>
    </row>
    <row r="141" ht="15.75" customHeight="1">
      <c r="D141" s="10"/>
    </row>
    <row r="142" ht="15.75" customHeight="1">
      <c r="D142" s="10"/>
    </row>
    <row r="143" ht="15.75" customHeight="1">
      <c r="D143" s="10"/>
    </row>
    <row r="144" ht="15.75" customHeight="1">
      <c r="D144" s="10"/>
    </row>
    <row r="145" ht="15.75" customHeight="1">
      <c r="D145" s="10"/>
    </row>
    <row r="146" ht="15.75" customHeight="1">
      <c r="D146" s="10"/>
    </row>
    <row r="147" ht="15.75" customHeight="1">
      <c r="D147" s="10"/>
    </row>
    <row r="148" ht="15.75" customHeight="1">
      <c r="D148" s="10"/>
    </row>
    <row r="149" ht="15.75" customHeight="1">
      <c r="D149" s="10"/>
    </row>
    <row r="150" ht="15.75" customHeight="1">
      <c r="D150" s="10"/>
    </row>
    <row r="151" ht="15.75" customHeight="1">
      <c r="D151" s="10"/>
    </row>
    <row r="152" ht="15.75" customHeight="1">
      <c r="D152" s="10"/>
    </row>
    <row r="153" ht="15.75" customHeight="1">
      <c r="D153" s="10"/>
    </row>
    <row r="154" ht="15.75" customHeight="1">
      <c r="D154" s="10"/>
    </row>
    <row r="155" ht="15.75" customHeight="1">
      <c r="D155" s="10"/>
    </row>
    <row r="156" ht="15.75" customHeight="1">
      <c r="D156" s="10"/>
    </row>
    <row r="157" ht="15.75" customHeight="1">
      <c r="D157" s="10"/>
    </row>
    <row r="158" ht="15.75" customHeight="1">
      <c r="D158" s="10"/>
    </row>
    <row r="159" ht="15.75" customHeight="1">
      <c r="D159" s="10"/>
    </row>
    <row r="160" ht="15.75" customHeight="1">
      <c r="D160" s="10"/>
    </row>
    <row r="161" ht="15.75" customHeight="1">
      <c r="D161" s="10"/>
    </row>
    <row r="162" ht="15.75" customHeight="1">
      <c r="D162" s="10"/>
    </row>
    <row r="163" ht="15.75" customHeight="1">
      <c r="D163" s="10"/>
    </row>
    <row r="164" ht="15.75" customHeight="1">
      <c r="D164" s="10"/>
    </row>
    <row r="165" ht="15.75" customHeight="1">
      <c r="D165" s="10"/>
    </row>
    <row r="166" ht="15.75" customHeight="1">
      <c r="D166" s="10"/>
    </row>
    <row r="167" ht="15.75" customHeight="1">
      <c r="D167" s="10"/>
    </row>
    <row r="168" ht="15.75" customHeight="1">
      <c r="D168" s="10"/>
    </row>
    <row r="169" ht="15.75" customHeight="1">
      <c r="D169" s="10"/>
    </row>
    <row r="170" ht="15.75" customHeight="1">
      <c r="D170" s="10"/>
    </row>
    <row r="171" ht="15.75" customHeight="1">
      <c r="D171" s="10"/>
    </row>
    <row r="172" ht="15.75" customHeight="1">
      <c r="D172" s="10"/>
    </row>
    <row r="173" ht="15.75" customHeight="1">
      <c r="D173" s="10"/>
    </row>
    <row r="174" ht="15.75" customHeight="1">
      <c r="D174" s="10"/>
    </row>
    <row r="175" ht="15.75" customHeight="1">
      <c r="D175" s="10"/>
    </row>
    <row r="176" ht="15.75" customHeight="1">
      <c r="D176" s="10"/>
    </row>
    <row r="177" ht="15.75" customHeight="1">
      <c r="D177" s="10"/>
    </row>
    <row r="178" ht="15.75" customHeight="1">
      <c r="D178" s="10"/>
    </row>
    <row r="179" ht="15.75" customHeight="1">
      <c r="D179" s="10"/>
    </row>
    <row r="180" ht="15.75" customHeight="1">
      <c r="D180" s="10"/>
    </row>
    <row r="181" ht="15.75" customHeight="1">
      <c r="D181" s="10"/>
    </row>
    <row r="182" ht="15.75" customHeight="1">
      <c r="D182" s="10"/>
    </row>
    <row r="183" ht="15.75" customHeight="1">
      <c r="D183" s="10"/>
    </row>
    <row r="184" ht="15.75" customHeight="1">
      <c r="D184" s="10"/>
    </row>
    <row r="185" ht="15.75" customHeight="1">
      <c r="D185" s="10"/>
    </row>
    <row r="186" ht="15.75" customHeight="1">
      <c r="D186" s="10"/>
    </row>
    <row r="187" ht="15.75" customHeight="1">
      <c r="D187" s="10"/>
    </row>
    <row r="188" ht="15.75" customHeight="1">
      <c r="D188" s="10"/>
    </row>
    <row r="189" ht="15.75" customHeight="1">
      <c r="D189" s="10"/>
    </row>
    <row r="190" ht="15.75" customHeight="1">
      <c r="D190" s="10"/>
    </row>
    <row r="191" ht="15.75" customHeight="1">
      <c r="D191" s="10"/>
    </row>
    <row r="192" ht="15.75" customHeight="1">
      <c r="D192" s="10"/>
    </row>
    <row r="193" ht="15.75" customHeight="1">
      <c r="D193" s="10"/>
    </row>
    <row r="194" ht="15.75" customHeight="1">
      <c r="D194" s="10"/>
    </row>
    <row r="195" ht="15.75" customHeight="1">
      <c r="D195" s="10"/>
    </row>
    <row r="196" ht="15.75" customHeight="1">
      <c r="D196" s="10"/>
    </row>
    <row r="197" ht="15.75" customHeight="1">
      <c r="D197" s="10"/>
    </row>
    <row r="198" ht="15.75" customHeight="1">
      <c r="D198" s="10"/>
    </row>
    <row r="199" ht="15.75" customHeight="1">
      <c r="D199" s="10"/>
    </row>
    <row r="200" ht="15.75" customHeight="1">
      <c r="D200" s="10"/>
    </row>
    <row r="201" ht="15.75" customHeight="1">
      <c r="D201" s="10"/>
    </row>
    <row r="202" ht="15.75" customHeight="1">
      <c r="D202" s="10"/>
    </row>
    <row r="203" ht="15.75" customHeight="1">
      <c r="D203" s="10"/>
    </row>
    <row r="204" ht="15.75" customHeight="1">
      <c r="D204" s="10"/>
    </row>
    <row r="205" ht="15.75" customHeight="1">
      <c r="D205" s="10"/>
    </row>
    <row r="206" ht="15.75" customHeight="1">
      <c r="D206" s="10"/>
    </row>
    <row r="207" ht="15.75" customHeight="1">
      <c r="D207" s="10"/>
    </row>
    <row r="208" ht="15.75" customHeight="1">
      <c r="D208" s="10"/>
    </row>
    <row r="209" ht="15.75" customHeight="1">
      <c r="D209" s="10"/>
    </row>
    <row r="210" ht="15.75" customHeight="1">
      <c r="D210" s="10"/>
    </row>
    <row r="211" ht="15.75" customHeight="1">
      <c r="D211" s="10"/>
    </row>
    <row r="212" ht="15.75" customHeight="1">
      <c r="D212" s="10"/>
    </row>
    <row r="213" ht="15.75" customHeight="1">
      <c r="D213" s="10"/>
    </row>
    <row r="214" ht="15.75" customHeight="1">
      <c r="D214" s="10"/>
    </row>
    <row r="215" ht="15.75" customHeight="1">
      <c r="D215" s="10"/>
    </row>
    <row r="216" ht="15.75" customHeight="1">
      <c r="D216" s="10"/>
    </row>
    <row r="217" ht="15.75" customHeight="1">
      <c r="D217" s="10"/>
    </row>
    <row r="218" ht="15.75" customHeight="1">
      <c r="D218" s="10"/>
    </row>
    <row r="219" ht="15.75" customHeight="1">
      <c r="D219" s="10"/>
    </row>
    <row r="220" ht="15.75" customHeight="1">
      <c r="D220" s="10"/>
    </row>
    <row r="221" ht="15.75" customHeight="1">
      <c r="D221" s="10"/>
    </row>
    <row r="222" ht="15.75" customHeight="1">
      <c r="D222" s="10"/>
    </row>
    <row r="223" ht="15.75" customHeight="1">
      <c r="D223" s="10"/>
    </row>
    <row r="224" ht="15.75" customHeight="1">
      <c r="D224" s="10"/>
    </row>
    <row r="225" ht="15.75" customHeight="1">
      <c r="D225" s="10"/>
    </row>
    <row r="226" ht="15.75" customHeight="1">
      <c r="D226" s="10"/>
    </row>
    <row r="227" ht="15.75" customHeight="1">
      <c r="D227" s="10"/>
    </row>
    <row r="228" ht="15.75" customHeight="1">
      <c r="D228" s="10"/>
    </row>
    <row r="229" ht="15.75" customHeight="1">
      <c r="D229" s="10"/>
    </row>
    <row r="230" ht="15.75" customHeight="1">
      <c r="D230" s="10"/>
    </row>
    <row r="231" ht="15.75" customHeight="1">
      <c r="D231" s="10"/>
    </row>
    <row r="232" ht="15.75" customHeight="1">
      <c r="D232" s="10"/>
    </row>
    <row r="233" ht="15.75" customHeight="1">
      <c r="D233" s="10"/>
    </row>
    <row r="234" ht="15.75" customHeight="1">
      <c r="D234" s="10"/>
    </row>
    <row r="235" ht="15.75" customHeight="1">
      <c r="D235" s="10"/>
    </row>
    <row r="236" ht="15.75" customHeight="1">
      <c r="D236" s="10"/>
    </row>
    <row r="237" ht="15.75" customHeight="1">
      <c r="D237" s="10"/>
    </row>
    <row r="238" ht="15.75" customHeight="1">
      <c r="D238" s="10"/>
    </row>
    <row r="239" ht="15.75" customHeight="1">
      <c r="D239" s="10"/>
    </row>
    <row r="240" ht="15.75" customHeight="1">
      <c r="D240" s="10"/>
    </row>
    <row r="241" ht="15.75" customHeight="1">
      <c r="D241" s="10"/>
    </row>
    <row r="242" ht="15.75" customHeight="1">
      <c r="D242" s="10"/>
    </row>
    <row r="243" ht="15.75" customHeight="1">
      <c r="D243" s="10"/>
    </row>
    <row r="244" ht="15.75" customHeight="1">
      <c r="D244" s="10"/>
    </row>
    <row r="245" ht="15.75" customHeight="1">
      <c r="D245" s="10"/>
    </row>
    <row r="246" ht="15.75" customHeight="1">
      <c r="D246" s="10"/>
    </row>
    <row r="247" ht="15.75" customHeight="1">
      <c r="D247" s="10"/>
    </row>
    <row r="248" ht="15.75" customHeight="1">
      <c r="D248" s="10"/>
    </row>
    <row r="249" ht="15.75" customHeight="1">
      <c r="D249" s="10"/>
    </row>
    <row r="250" ht="15.75" customHeight="1">
      <c r="D250" s="10"/>
    </row>
    <row r="251" ht="15.75" customHeight="1">
      <c r="D251" s="10"/>
    </row>
    <row r="252" ht="15.75" customHeight="1">
      <c r="D252" s="10"/>
    </row>
    <row r="253" ht="15.75" customHeight="1">
      <c r="D253" s="10"/>
    </row>
    <row r="254" ht="15.75" customHeight="1">
      <c r="D254" s="10"/>
    </row>
    <row r="255" ht="15.75" customHeight="1">
      <c r="D255" s="10"/>
    </row>
    <row r="256" ht="15.75" customHeight="1">
      <c r="D256" s="10"/>
    </row>
    <row r="257" ht="15.75" customHeight="1">
      <c r="D257" s="10"/>
    </row>
    <row r="258" ht="15.75" customHeight="1">
      <c r="D258" s="10"/>
    </row>
    <row r="259" ht="15.75" customHeight="1">
      <c r="D259" s="10"/>
    </row>
    <row r="260" ht="15.75" customHeight="1">
      <c r="D260" s="10"/>
    </row>
    <row r="261" ht="15.75" customHeight="1">
      <c r="D261" s="10"/>
    </row>
    <row r="262" ht="15.75" customHeight="1">
      <c r="D262" s="10"/>
    </row>
    <row r="263" ht="15.75" customHeight="1">
      <c r="D263" s="10"/>
    </row>
    <row r="264" ht="15.75" customHeight="1">
      <c r="D264" s="10"/>
    </row>
    <row r="265" ht="15.75" customHeight="1">
      <c r="D265" s="10"/>
    </row>
    <row r="266" ht="15.75" customHeight="1">
      <c r="D266" s="10"/>
    </row>
    <row r="267" ht="15.75" customHeight="1">
      <c r="D267" s="10"/>
    </row>
    <row r="268" ht="15.75" customHeight="1">
      <c r="D268" s="10"/>
    </row>
    <row r="269" ht="15.75" customHeight="1">
      <c r="D269" s="10"/>
    </row>
    <row r="270" ht="15.75" customHeight="1">
      <c r="D270" s="10"/>
    </row>
    <row r="271" ht="15.75" customHeight="1">
      <c r="D271" s="10"/>
    </row>
    <row r="272" ht="15.75" customHeight="1">
      <c r="D272" s="10"/>
    </row>
    <row r="273" ht="15.75" customHeight="1">
      <c r="D273" s="10"/>
    </row>
    <row r="274" ht="15.75" customHeight="1">
      <c r="D274" s="10"/>
    </row>
    <row r="275" ht="15.75" customHeight="1">
      <c r="D275" s="10"/>
    </row>
    <row r="276" ht="15.75" customHeight="1">
      <c r="D276" s="10"/>
    </row>
    <row r="277" ht="15.75" customHeight="1">
      <c r="D277" s="10"/>
    </row>
    <row r="278" ht="15.75" customHeight="1">
      <c r="D278" s="10"/>
    </row>
    <row r="279" ht="15.75" customHeight="1">
      <c r="D279" s="10"/>
    </row>
    <row r="280" ht="15.75" customHeight="1">
      <c r="D280" s="10"/>
    </row>
    <row r="281" ht="15.75" customHeight="1">
      <c r="D281" s="10"/>
    </row>
    <row r="282" ht="15.75" customHeight="1">
      <c r="D282" s="10"/>
    </row>
    <row r="283" ht="15.75" customHeight="1">
      <c r="D283" s="10"/>
    </row>
    <row r="284" ht="15.75" customHeight="1">
      <c r="D284" s="10"/>
    </row>
    <row r="285" ht="15.75" customHeight="1">
      <c r="D285" s="10"/>
    </row>
    <row r="286" ht="15.75" customHeight="1">
      <c r="D286" s="10"/>
    </row>
    <row r="287" ht="15.75" customHeight="1">
      <c r="D287" s="10"/>
    </row>
    <row r="288" ht="15.75" customHeight="1">
      <c r="D288" s="10"/>
    </row>
    <row r="289" ht="15.75" customHeight="1">
      <c r="D289" s="10"/>
    </row>
    <row r="290" ht="15.75" customHeight="1">
      <c r="D290" s="10"/>
    </row>
    <row r="291" ht="15.75" customHeight="1">
      <c r="D291" s="10"/>
    </row>
    <row r="292" ht="15.75" customHeight="1">
      <c r="D292" s="10"/>
    </row>
    <row r="293" ht="15.75" customHeight="1">
      <c r="D293" s="10"/>
    </row>
    <row r="294" ht="15.75" customHeight="1">
      <c r="D294" s="10"/>
    </row>
    <row r="295" ht="15.75" customHeight="1">
      <c r="D295" s="10"/>
    </row>
    <row r="296" ht="15.75" customHeight="1">
      <c r="D296" s="10"/>
    </row>
    <row r="297" ht="15.75" customHeight="1">
      <c r="D297" s="10"/>
    </row>
    <row r="298" ht="15.75" customHeight="1">
      <c r="D298" s="10"/>
    </row>
    <row r="299" ht="15.75" customHeight="1">
      <c r="D299" s="10"/>
    </row>
    <row r="300" ht="15.75" customHeight="1">
      <c r="D300" s="10"/>
    </row>
    <row r="301" ht="15.75" customHeight="1">
      <c r="D301" s="10"/>
    </row>
    <row r="302" ht="15.75" customHeight="1">
      <c r="D302" s="10"/>
    </row>
    <row r="303" ht="15.75" customHeight="1">
      <c r="D303" s="10"/>
    </row>
    <row r="304" ht="15.75" customHeight="1">
      <c r="D304" s="10"/>
    </row>
    <row r="305" ht="15.75" customHeight="1">
      <c r="D305" s="10"/>
    </row>
    <row r="306" ht="15.75" customHeight="1">
      <c r="D306" s="10"/>
    </row>
    <row r="307" ht="15.75" customHeight="1">
      <c r="D307" s="10"/>
    </row>
    <row r="308" ht="15.75" customHeight="1">
      <c r="D308" s="10"/>
    </row>
    <row r="309" ht="15.75" customHeight="1">
      <c r="D309" s="10"/>
    </row>
    <row r="310" ht="15.75" customHeight="1">
      <c r="D310" s="10"/>
    </row>
    <row r="311" ht="15.75" customHeight="1">
      <c r="D311" s="10"/>
    </row>
    <row r="312" ht="15.75" customHeight="1">
      <c r="D312" s="10"/>
    </row>
    <row r="313" ht="15.75" customHeight="1">
      <c r="D313" s="10"/>
    </row>
    <row r="314" ht="15.75" customHeight="1">
      <c r="D314" s="10"/>
    </row>
    <row r="315" ht="15.75" customHeight="1">
      <c r="D315" s="10"/>
    </row>
    <row r="316" ht="15.75" customHeight="1">
      <c r="D316" s="10"/>
    </row>
    <row r="317" ht="15.75" customHeight="1">
      <c r="D317" s="10"/>
    </row>
    <row r="318" ht="15.75" customHeight="1">
      <c r="D318" s="10"/>
    </row>
    <row r="319" ht="15.75" customHeight="1">
      <c r="D319" s="10"/>
    </row>
    <row r="320" ht="15.75" customHeight="1">
      <c r="D320" s="10"/>
    </row>
    <row r="321" ht="15.75" customHeight="1">
      <c r="D321" s="10"/>
    </row>
    <row r="322" ht="15.75" customHeight="1">
      <c r="D322" s="10"/>
    </row>
    <row r="323" ht="15.75" customHeight="1">
      <c r="D323" s="10"/>
    </row>
    <row r="324" ht="15.75" customHeight="1">
      <c r="D324" s="10"/>
    </row>
    <row r="325" ht="15.75" customHeight="1">
      <c r="D325" s="10"/>
    </row>
    <row r="326" ht="15.75" customHeight="1">
      <c r="D326" s="10"/>
    </row>
    <row r="327" ht="15.75" customHeight="1">
      <c r="D327" s="10"/>
    </row>
    <row r="328" ht="15.75" customHeight="1">
      <c r="D328" s="10"/>
    </row>
    <row r="329" ht="15.75" customHeight="1">
      <c r="D329" s="10"/>
    </row>
    <row r="330" ht="15.75" customHeight="1">
      <c r="D330" s="10"/>
    </row>
    <row r="331" ht="15.75" customHeight="1">
      <c r="D331" s="10"/>
    </row>
    <row r="332" ht="15.75" customHeight="1">
      <c r="D332" s="10"/>
    </row>
    <row r="333" ht="15.75" customHeight="1">
      <c r="D333" s="10"/>
    </row>
    <row r="334" ht="15.75" customHeight="1">
      <c r="D334" s="10"/>
    </row>
    <row r="335" ht="15.75" customHeight="1">
      <c r="D335" s="10"/>
    </row>
    <row r="336" ht="15.75" customHeight="1">
      <c r="D336" s="10"/>
    </row>
    <row r="337" ht="15.75" customHeight="1">
      <c r="D337" s="10"/>
    </row>
    <row r="338" ht="15.75" customHeight="1">
      <c r="D338" s="10"/>
    </row>
    <row r="339" ht="15.75" customHeight="1">
      <c r="D339" s="10"/>
    </row>
    <row r="340" ht="15.75" customHeight="1">
      <c r="D340" s="10"/>
    </row>
    <row r="341" ht="15.75" customHeight="1">
      <c r="D341" s="10"/>
    </row>
    <row r="342" ht="15.75" customHeight="1">
      <c r="D342" s="10"/>
    </row>
    <row r="343" ht="15.75" customHeight="1">
      <c r="D343" s="10"/>
    </row>
    <row r="344" ht="15.75" customHeight="1">
      <c r="D344" s="10"/>
    </row>
    <row r="345" ht="15.75" customHeight="1">
      <c r="D345" s="10"/>
    </row>
    <row r="346" ht="15.75" customHeight="1">
      <c r="D346" s="10"/>
    </row>
    <row r="347" ht="15.75" customHeight="1">
      <c r="D347" s="10"/>
    </row>
    <row r="348" ht="15.75" customHeight="1">
      <c r="D348" s="10"/>
    </row>
    <row r="349" ht="15.75" customHeight="1">
      <c r="D349" s="10"/>
    </row>
    <row r="350" ht="15.75" customHeight="1">
      <c r="D350" s="10"/>
    </row>
    <row r="351" ht="15.75" customHeight="1">
      <c r="D351" s="10"/>
    </row>
    <row r="352" ht="15.75" customHeight="1">
      <c r="D352" s="10"/>
    </row>
    <row r="353" ht="15.75" customHeight="1">
      <c r="D353" s="10"/>
    </row>
    <row r="354" ht="15.75" customHeight="1">
      <c r="D354" s="10"/>
    </row>
    <row r="355" ht="15.75" customHeight="1">
      <c r="D355" s="10"/>
    </row>
    <row r="356" ht="15.75" customHeight="1">
      <c r="D356" s="10"/>
    </row>
    <row r="357" ht="15.75" customHeight="1">
      <c r="D357" s="10"/>
    </row>
    <row r="358" ht="15.75" customHeight="1">
      <c r="D358" s="10"/>
    </row>
    <row r="359" ht="15.75" customHeight="1">
      <c r="D359" s="10"/>
    </row>
    <row r="360" ht="15.75" customHeight="1">
      <c r="D360" s="10"/>
    </row>
    <row r="361" ht="15.75" customHeight="1">
      <c r="D361" s="10"/>
    </row>
    <row r="362" ht="15.75" customHeight="1">
      <c r="D362" s="10"/>
    </row>
    <row r="363" ht="15.75" customHeight="1">
      <c r="D363" s="10"/>
    </row>
    <row r="364" ht="15.75" customHeight="1">
      <c r="D364" s="10"/>
    </row>
    <row r="365" ht="15.75" customHeight="1">
      <c r="D365" s="10"/>
    </row>
    <row r="366" ht="15.75" customHeight="1">
      <c r="D366" s="10"/>
    </row>
    <row r="367" ht="15.75" customHeight="1">
      <c r="D367" s="10"/>
    </row>
    <row r="368" ht="15.75" customHeight="1">
      <c r="D368" s="10"/>
    </row>
    <row r="369" ht="15.75" customHeight="1">
      <c r="D369" s="10"/>
    </row>
    <row r="370" ht="15.75" customHeight="1">
      <c r="D370" s="10"/>
    </row>
    <row r="371" ht="15.75" customHeight="1">
      <c r="D371" s="10"/>
    </row>
    <row r="372" ht="15.75" customHeight="1">
      <c r="D372" s="10"/>
    </row>
    <row r="373" ht="15.75" customHeight="1">
      <c r="D373" s="10"/>
    </row>
    <row r="374" ht="15.75" customHeight="1">
      <c r="D374" s="10"/>
    </row>
    <row r="375" ht="15.75" customHeight="1">
      <c r="D375" s="10"/>
    </row>
    <row r="376" ht="15.75" customHeight="1">
      <c r="D376" s="10"/>
    </row>
    <row r="377" ht="15.75" customHeight="1">
      <c r="D377" s="10"/>
    </row>
    <row r="378" ht="15.75" customHeight="1">
      <c r="D378" s="10"/>
    </row>
    <row r="379" ht="15.75" customHeight="1">
      <c r="D379" s="10"/>
    </row>
    <row r="380" ht="15.75" customHeight="1">
      <c r="D380" s="10"/>
    </row>
    <row r="381" ht="15.75" customHeight="1">
      <c r="D381" s="10"/>
    </row>
    <row r="382" ht="15.75" customHeight="1">
      <c r="D382" s="10"/>
    </row>
    <row r="383" ht="15.75" customHeight="1">
      <c r="D383" s="10"/>
    </row>
    <row r="384" ht="15.75" customHeight="1">
      <c r="D384" s="10"/>
    </row>
    <row r="385" ht="15.75" customHeight="1">
      <c r="D385" s="10"/>
    </row>
    <row r="386" ht="15.75" customHeight="1">
      <c r="D386" s="10"/>
    </row>
    <row r="387" ht="15.75" customHeight="1">
      <c r="D387" s="10"/>
    </row>
    <row r="388" ht="15.75" customHeight="1">
      <c r="D388" s="10"/>
    </row>
    <row r="389" ht="15.75" customHeight="1">
      <c r="D389" s="10"/>
    </row>
    <row r="390" ht="15.75" customHeight="1">
      <c r="D390" s="10"/>
    </row>
    <row r="391" ht="15.75" customHeight="1">
      <c r="D391" s="10"/>
    </row>
    <row r="392" ht="15.75" customHeight="1">
      <c r="D392" s="10"/>
    </row>
    <row r="393" ht="15.75" customHeight="1">
      <c r="D393" s="10"/>
    </row>
    <row r="394" ht="15.75" customHeight="1">
      <c r="D394" s="10"/>
    </row>
    <row r="395" ht="15.75" customHeight="1">
      <c r="D395" s="10"/>
    </row>
    <row r="396" ht="15.75" customHeight="1">
      <c r="D396" s="10"/>
    </row>
    <row r="397" ht="15.75" customHeight="1">
      <c r="D397" s="10"/>
    </row>
    <row r="398" ht="15.75" customHeight="1">
      <c r="D398" s="10"/>
    </row>
    <row r="399" ht="15.75" customHeight="1">
      <c r="D399" s="10"/>
    </row>
    <row r="400" ht="15.75" customHeight="1">
      <c r="D400" s="10"/>
    </row>
    <row r="401" ht="15.75" customHeight="1">
      <c r="D401" s="10"/>
    </row>
    <row r="402" ht="15.75" customHeight="1">
      <c r="D402" s="10"/>
    </row>
    <row r="403" ht="15.75" customHeight="1">
      <c r="D403" s="10"/>
    </row>
    <row r="404" ht="15.75" customHeight="1">
      <c r="D404" s="10"/>
    </row>
    <row r="405" ht="15.75" customHeight="1">
      <c r="D405" s="10"/>
    </row>
    <row r="406" ht="15.75" customHeight="1">
      <c r="D406" s="10"/>
    </row>
    <row r="407" ht="15.75" customHeight="1">
      <c r="D407" s="10"/>
    </row>
    <row r="408" ht="15.75" customHeight="1">
      <c r="D408" s="10"/>
    </row>
    <row r="409" ht="15.75" customHeight="1">
      <c r="D409" s="10"/>
    </row>
    <row r="410" ht="15.75" customHeight="1">
      <c r="D410" s="10"/>
    </row>
    <row r="411" ht="15.75" customHeight="1">
      <c r="D411" s="10"/>
    </row>
    <row r="412" ht="15.75" customHeight="1">
      <c r="D412" s="10"/>
    </row>
    <row r="413" ht="15.75" customHeight="1">
      <c r="D413" s="10"/>
    </row>
    <row r="414" ht="15.75" customHeight="1">
      <c r="D414" s="10"/>
    </row>
    <row r="415" ht="15.75" customHeight="1">
      <c r="D415" s="10"/>
    </row>
    <row r="416" ht="15.75" customHeight="1">
      <c r="D416" s="10"/>
    </row>
    <row r="417" ht="15.75" customHeight="1">
      <c r="D417" s="10"/>
    </row>
    <row r="418" ht="15.75" customHeight="1">
      <c r="D418" s="10"/>
    </row>
    <row r="419" ht="15.75" customHeight="1">
      <c r="D419" s="10"/>
    </row>
    <row r="420" ht="15.75" customHeight="1">
      <c r="D420" s="10"/>
    </row>
    <row r="421" ht="15.75" customHeight="1">
      <c r="D421" s="10"/>
    </row>
    <row r="422" ht="15.75" customHeight="1">
      <c r="D422" s="10"/>
    </row>
    <row r="423" ht="15.75" customHeight="1">
      <c r="D423" s="10"/>
    </row>
    <row r="424" ht="15.75" customHeight="1">
      <c r="D424" s="10"/>
    </row>
    <row r="425" ht="15.75" customHeight="1">
      <c r="D425" s="10"/>
    </row>
    <row r="426" ht="15.75" customHeight="1">
      <c r="D426" s="10"/>
    </row>
    <row r="427" ht="15.75" customHeight="1">
      <c r="D427" s="10"/>
    </row>
    <row r="428" ht="15.75" customHeight="1">
      <c r="D428" s="10"/>
    </row>
    <row r="429" ht="15.75" customHeight="1">
      <c r="D429" s="10"/>
    </row>
    <row r="430" ht="15.75" customHeight="1">
      <c r="D430" s="10"/>
    </row>
    <row r="431" ht="15.75" customHeight="1">
      <c r="D431" s="10"/>
    </row>
    <row r="432" ht="15.75" customHeight="1">
      <c r="D432" s="10"/>
    </row>
    <row r="433" ht="15.75" customHeight="1">
      <c r="D433" s="10"/>
    </row>
    <row r="434" ht="15.75" customHeight="1">
      <c r="D434" s="10"/>
    </row>
    <row r="435" ht="15.75" customHeight="1">
      <c r="D435" s="10"/>
    </row>
    <row r="436" ht="15.75" customHeight="1">
      <c r="D436" s="10"/>
    </row>
    <row r="437" ht="15.75" customHeight="1">
      <c r="D437" s="10"/>
    </row>
    <row r="438" ht="15.75" customHeight="1">
      <c r="D438" s="10"/>
    </row>
    <row r="439" ht="15.75" customHeight="1">
      <c r="D439" s="10"/>
    </row>
    <row r="440" ht="15.75" customHeight="1">
      <c r="D440" s="10"/>
    </row>
    <row r="441" ht="15.75" customHeight="1">
      <c r="D441" s="10"/>
    </row>
    <row r="442" ht="15.75" customHeight="1">
      <c r="D442" s="10"/>
    </row>
    <row r="443" ht="15.75" customHeight="1">
      <c r="D443" s="10"/>
    </row>
    <row r="444" ht="15.75" customHeight="1">
      <c r="D444" s="10"/>
    </row>
    <row r="445" ht="15.75" customHeight="1">
      <c r="D445" s="10"/>
    </row>
    <row r="446" ht="15.75" customHeight="1">
      <c r="D446" s="10"/>
    </row>
    <row r="447" ht="15.75" customHeight="1">
      <c r="D447" s="10"/>
    </row>
    <row r="448" ht="15.75" customHeight="1">
      <c r="D448" s="10"/>
    </row>
    <row r="449" ht="15.75" customHeight="1">
      <c r="D449" s="10"/>
    </row>
    <row r="450" ht="15.75" customHeight="1">
      <c r="D450" s="10"/>
    </row>
    <row r="451" ht="15.75" customHeight="1">
      <c r="D451" s="10"/>
    </row>
    <row r="452" ht="15.75" customHeight="1">
      <c r="D452" s="10"/>
    </row>
    <row r="453" ht="15.75" customHeight="1">
      <c r="D453" s="10"/>
    </row>
    <row r="454" ht="15.75" customHeight="1">
      <c r="D454" s="10"/>
    </row>
    <row r="455" ht="15.75" customHeight="1">
      <c r="D455" s="10"/>
    </row>
    <row r="456" ht="15.75" customHeight="1">
      <c r="D456" s="10"/>
    </row>
    <row r="457" ht="15.75" customHeight="1">
      <c r="D457" s="10"/>
    </row>
    <row r="458" ht="15.75" customHeight="1">
      <c r="D458" s="10"/>
    </row>
    <row r="459" ht="15.75" customHeight="1">
      <c r="D459" s="10"/>
    </row>
    <row r="460" ht="15.75" customHeight="1">
      <c r="D460" s="10"/>
    </row>
    <row r="461" ht="15.75" customHeight="1">
      <c r="D461" s="10"/>
    </row>
    <row r="462" ht="15.75" customHeight="1">
      <c r="D462" s="10"/>
    </row>
    <row r="463" ht="15.75" customHeight="1">
      <c r="D463" s="10"/>
    </row>
    <row r="464" ht="15.75" customHeight="1">
      <c r="D464" s="10"/>
    </row>
    <row r="465" ht="15.75" customHeight="1">
      <c r="D465" s="10"/>
    </row>
    <row r="466" ht="15.75" customHeight="1">
      <c r="D466" s="10"/>
    </row>
    <row r="467" ht="15.75" customHeight="1">
      <c r="D467" s="10"/>
    </row>
    <row r="468" ht="15.75" customHeight="1">
      <c r="D468" s="10"/>
    </row>
    <row r="469" ht="15.75" customHeight="1">
      <c r="D469" s="10"/>
    </row>
    <row r="470" ht="15.75" customHeight="1">
      <c r="D470" s="10"/>
    </row>
    <row r="471" ht="15.75" customHeight="1">
      <c r="D471" s="10"/>
    </row>
    <row r="472" ht="15.75" customHeight="1">
      <c r="D472" s="10"/>
    </row>
    <row r="473" ht="15.75" customHeight="1">
      <c r="D473" s="10"/>
    </row>
    <row r="474" ht="15.75" customHeight="1">
      <c r="D474" s="10"/>
    </row>
    <row r="475" ht="15.75" customHeight="1">
      <c r="D475" s="10"/>
    </row>
    <row r="476" ht="15.75" customHeight="1">
      <c r="D476" s="10"/>
    </row>
    <row r="477" ht="15.75" customHeight="1">
      <c r="D477" s="10"/>
    </row>
    <row r="478" ht="15.75" customHeight="1">
      <c r="D478" s="10"/>
    </row>
    <row r="479" ht="15.75" customHeight="1">
      <c r="D479" s="10"/>
    </row>
    <row r="480" ht="15.75" customHeight="1">
      <c r="D480" s="10"/>
    </row>
    <row r="481" ht="15.75" customHeight="1">
      <c r="D481" s="10"/>
    </row>
    <row r="482" ht="15.75" customHeight="1">
      <c r="D482" s="10"/>
    </row>
    <row r="483" ht="15.75" customHeight="1">
      <c r="D483" s="10"/>
    </row>
    <row r="484" ht="15.75" customHeight="1">
      <c r="D484" s="10"/>
    </row>
    <row r="485" ht="15.75" customHeight="1">
      <c r="D485" s="10"/>
    </row>
    <row r="486" ht="15.75" customHeight="1">
      <c r="D486" s="10"/>
    </row>
    <row r="487" ht="15.75" customHeight="1">
      <c r="D487" s="10"/>
    </row>
    <row r="488" ht="15.75" customHeight="1">
      <c r="D488" s="10"/>
    </row>
    <row r="489" ht="15.75" customHeight="1">
      <c r="D489" s="10"/>
    </row>
    <row r="490" ht="15.75" customHeight="1">
      <c r="D490" s="10"/>
    </row>
    <row r="491" ht="15.75" customHeight="1">
      <c r="D491" s="10"/>
    </row>
    <row r="492" ht="15.75" customHeight="1">
      <c r="D492" s="10"/>
    </row>
    <row r="493" ht="15.75" customHeight="1">
      <c r="D493" s="10"/>
    </row>
    <row r="494" ht="15.75" customHeight="1">
      <c r="D494" s="10"/>
    </row>
    <row r="495" ht="15.75" customHeight="1">
      <c r="D495" s="10"/>
    </row>
    <row r="496" ht="15.75" customHeight="1">
      <c r="D496" s="10"/>
    </row>
    <row r="497" ht="15.75" customHeight="1">
      <c r="D497" s="10"/>
    </row>
    <row r="498" ht="15.75" customHeight="1">
      <c r="D498" s="10"/>
    </row>
    <row r="499" ht="15.75" customHeight="1">
      <c r="D499" s="10"/>
    </row>
    <row r="500" ht="15.75" customHeight="1">
      <c r="D500" s="10"/>
    </row>
    <row r="501" ht="15.75" customHeight="1">
      <c r="D501" s="10"/>
    </row>
    <row r="502" ht="15.75" customHeight="1">
      <c r="D502" s="10"/>
    </row>
    <row r="503" ht="15.75" customHeight="1">
      <c r="D503" s="10"/>
    </row>
    <row r="504" ht="15.75" customHeight="1">
      <c r="D504" s="10"/>
    </row>
    <row r="505" ht="15.75" customHeight="1">
      <c r="D505" s="10"/>
    </row>
    <row r="506" ht="15.75" customHeight="1">
      <c r="D506" s="10"/>
    </row>
    <row r="507" ht="15.75" customHeight="1">
      <c r="D507" s="10"/>
    </row>
    <row r="508" ht="15.75" customHeight="1">
      <c r="D508" s="10"/>
    </row>
    <row r="509" ht="15.75" customHeight="1">
      <c r="D509" s="10"/>
    </row>
    <row r="510" ht="15.75" customHeight="1">
      <c r="D510" s="10"/>
    </row>
    <row r="511" ht="15.75" customHeight="1">
      <c r="D511" s="10"/>
    </row>
    <row r="512" ht="15.75" customHeight="1">
      <c r="D512" s="10"/>
    </row>
    <row r="513" ht="15.75" customHeight="1">
      <c r="D513" s="10"/>
    </row>
    <row r="514" ht="15.75" customHeight="1">
      <c r="D514" s="10"/>
    </row>
    <row r="515" ht="15.75" customHeight="1">
      <c r="D515" s="10"/>
    </row>
    <row r="516" ht="15.75" customHeight="1">
      <c r="D516" s="10"/>
    </row>
    <row r="517" ht="15.75" customHeight="1">
      <c r="D517" s="10"/>
    </row>
    <row r="518" ht="15.75" customHeight="1">
      <c r="D518" s="10"/>
    </row>
    <row r="519" ht="15.75" customHeight="1">
      <c r="D519" s="10"/>
    </row>
    <row r="520" ht="15.75" customHeight="1">
      <c r="D520" s="10"/>
    </row>
    <row r="521" ht="15.75" customHeight="1">
      <c r="D521" s="10"/>
    </row>
    <row r="522" ht="15.75" customHeight="1">
      <c r="D522" s="10"/>
    </row>
    <row r="523" ht="15.75" customHeight="1">
      <c r="D523" s="10"/>
    </row>
    <row r="524" ht="15.75" customHeight="1">
      <c r="D524" s="10"/>
    </row>
    <row r="525" ht="15.75" customHeight="1">
      <c r="D525" s="10"/>
    </row>
    <row r="526" ht="15.75" customHeight="1">
      <c r="D526" s="10"/>
    </row>
    <row r="527" ht="15.75" customHeight="1">
      <c r="D527" s="10"/>
    </row>
    <row r="528" ht="15.75" customHeight="1">
      <c r="D528" s="10"/>
    </row>
    <row r="529" ht="15.75" customHeight="1">
      <c r="D529" s="10"/>
    </row>
    <row r="530" ht="15.75" customHeight="1">
      <c r="D530" s="10"/>
    </row>
    <row r="531" ht="15.75" customHeight="1">
      <c r="D531" s="10"/>
    </row>
    <row r="532" ht="15.75" customHeight="1">
      <c r="D532" s="10"/>
    </row>
    <row r="533" ht="15.75" customHeight="1">
      <c r="D533" s="10"/>
    </row>
    <row r="534" ht="15.75" customHeight="1">
      <c r="D534" s="10"/>
    </row>
    <row r="535" ht="15.75" customHeight="1">
      <c r="D535" s="10"/>
    </row>
    <row r="536" ht="15.75" customHeight="1">
      <c r="D536" s="10"/>
    </row>
    <row r="537" ht="15.75" customHeight="1">
      <c r="D537" s="10"/>
    </row>
    <row r="538" ht="15.75" customHeight="1">
      <c r="D538" s="10"/>
    </row>
    <row r="539" ht="15.75" customHeight="1">
      <c r="D539" s="10"/>
    </row>
    <row r="540" ht="15.75" customHeight="1">
      <c r="D540" s="10"/>
    </row>
    <row r="541" ht="15.75" customHeight="1">
      <c r="D541" s="10"/>
    </row>
    <row r="542" ht="15.75" customHeight="1">
      <c r="D542" s="10"/>
    </row>
    <row r="543" ht="15.75" customHeight="1">
      <c r="D543" s="10"/>
    </row>
    <row r="544" ht="15.75" customHeight="1">
      <c r="D544" s="10"/>
    </row>
    <row r="545" ht="15.75" customHeight="1">
      <c r="D545" s="10"/>
    </row>
    <row r="546" ht="15.75" customHeight="1">
      <c r="D546" s="10"/>
    </row>
    <row r="547" ht="15.75" customHeight="1">
      <c r="D547" s="10"/>
    </row>
    <row r="548" ht="15.75" customHeight="1">
      <c r="D548" s="10"/>
    </row>
    <row r="549" ht="15.75" customHeight="1">
      <c r="D549" s="10"/>
    </row>
    <row r="550" ht="15.75" customHeight="1">
      <c r="D550" s="10"/>
    </row>
    <row r="551" ht="15.75" customHeight="1">
      <c r="D551" s="10"/>
    </row>
    <row r="552" ht="15.75" customHeight="1">
      <c r="D552" s="10"/>
    </row>
    <row r="553" ht="15.75" customHeight="1">
      <c r="D553" s="10"/>
    </row>
    <row r="554" ht="15.75" customHeight="1">
      <c r="D554" s="10"/>
    </row>
    <row r="555" ht="15.75" customHeight="1">
      <c r="D555" s="10"/>
    </row>
    <row r="556" ht="15.75" customHeight="1">
      <c r="D556" s="10"/>
    </row>
    <row r="557" ht="15.75" customHeight="1">
      <c r="D557" s="10"/>
    </row>
    <row r="558" ht="15.75" customHeight="1">
      <c r="D558" s="10"/>
    </row>
    <row r="559" ht="15.75" customHeight="1">
      <c r="D559" s="10"/>
    </row>
    <row r="560" ht="15.75" customHeight="1">
      <c r="D560" s="10"/>
    </row>
    <row r="561" ht="15.75" customHeight="1">
      <c r="D561" s="10"/>
    </row>
    <row r="562" ht="15.75" customHeight="1">
      <c r="D562" s="10"/>
    </row>
    <row r="563" ht="15.75" customHeight="1">
      <c r="D563" s="10"/>
    </row>
    <row r="564" ht="15.75" customHeight="1">
      <c r="D564" s="10"/>
    </row>
    <row r="565" ht="15.75" customHeight="1">
      <c r="D565" s="10"/>
    </row>
    <row r="566" ht="15.75" customHeight="1">
      <c r="D566" s="10"/>
    </row>
    <row r="567" ht="15.75" customHeight="1">
      <c r="D567" s="10"/>
    </row>
    <row r="568" ht="15.75" customHeight="1">
      <c r="D568" s="10"/>
    </row>
    <row r="569" ht="15.75" customHeight="1">
      <c r="D569" s="10"/>
    </row>
    <row r="570" ht="15.75" customHeight="1">
      <c r="D570" s="10"/>
    </row>
    <row r="571" ht="15.75" customHeight="1">
      <c r="D571" s="10"/>
    </row>
    <row r="572" ht="15.75" customHeight="1">
      <c r="D572" s="10"/>
    </row>
    <row r="573" ht="15.75" customHeight="1">
      <c r="D573" s="10"/>
    </row>
    <row r="574" ht="15.75" customHeight="1">
      <c r="D574" s="10"/>
    </row>
    <row r="575" ht="15.75" customHeight="1">
      <c r="D575" s="10"/>
    </row>
    <row r="576" ht="15.75" customHeight="1">
      <c r="D576" s="10"/>
    </row>
    <row r="577" ht="15.75" customHeight="1">
      <c r="D577" s="10"/>
    </row>
    <row r="578" ht="15.75" customHeight="1">
      <c r="D578" s="10"/>
    </row>
    <row r="579" ht="15.75" customHeight="1">
      <c r="D579" s="10"/>
    </row>
    <row r="580" ht="15.75" customHeight="1">
      <c r="D580" s="10"/>
    </row>
    <row r="581" ht="15.75" customHeight="1">
      <c r="D581" s="10"/>
    </row>
    <row r="582" ht="15.75" customHeight="1">
      <c r="D582" s="10"/>
    </row>
    <row r="583" ht="15.75" customHeight="1">
      <c r="D583" s="10"/>
    </row>
    <row r="584" ht="15.75" customHeight="1">
      <c r="D584" s="10"/>
    </row>
    <row r="585" ht="15.75" customHeight="1">
      <c r="D585" s="10"/>
    </row>
    <row r="586" ht="15.75" customHeight="1">
      <c r="D586" s="10"/>
    </row>
    <row r="587" ht="15.75" customHeight="1">
      <c r="D587" s="10"/>
    </row>
    <row r="588" ht="15.75" customHeight="1">
      <c r="D588" s="10"/>
    </row>
    <row r="589" ht="15.75" customHeight="1">
      <c r="D589" s="10"/>
    </row>
    <row r="590" ht="15.75" customHeight="1">
      <c r="D590" s="10"/>
    </row>
    <row r="591" ht="15.75" customHeight="1">
      <c r="D591" s="10"/>
    </row>
    <row r="592" ht="15.75" customHeight="1">
      <c r="D592" s="10"/>
    </row>
    <row r="593" ht="15.75" customHeight="1">
      <c r="D593" s="10"/>
    </row>
    <row r="594" ht="15.75" customHeight="1">
      <c r="D594" s="10"/>
    </row>
    <row r="595" ht="15.75" customHeight="1">
      <c r="D595" s="10"/>
    </row>
    <row r="596" ht="15.75" customHeight="1">
      <c r="D596" s="10"/>
    </row>
    <row r="597" ht="15.75" customHeight="1">
      <c r="D597" s="10"/>
    </row>
    <row r="598" ht="15.75" customHeight="1">
      <c r="D598" s="10"/>
    </row>
    <row r="599" ht="15.75" customHeight="1">
      <c r="D599" s="10"/>
    </row>
    <row r="600" ht="15.75" customHeight="1">
      <c r="D600" s="10"/>
    </row>
    <row r="601" ht="15.75" customHeight="1">
      <c r="D601" s="10"/>
    </row>
    <row r="602" ht="15.75" customHeight="1">
      <c r="D602" s="10"/>
    </row>
    <row r="603" ht="15.75" customHeight="1">
      <c r="D603" s="10"/>
    </row>
    <row r="604" ht="15.75" customHeight="1">
      <c r="D604" s="10"/>
    </row>
    <row r="605" ht="15.75" customHeight="1">
      <c r="D605" s="10"/>
    </row>
    <row r="606" ht="15.75" customHeight="1">
      <c r="D606" s="10"/>
    </row>
    <row r="607" ht="15.75" customHeight="1">
      <c r="D607" s="10"/>
    </row>
    <row r="608" ht="15.75" customHeight="1">
      <c r="D608" s="10"/>
    </row>
    <row r="609" ht="15.75" customHeight="1">
      <c r="D609" s="10"/>
    </row>
    <row r="610" ht="15.75" customHeight="1">
      <c r="D610" s="10"/>
    </row>
    <row r="611" ht="15.75" customHeight="1">
      <c r="D611" s="10"/>
    </row>
    <row r="612" ht="15.75" customHeight="1">
      <c r="D612" s="10"/>
    </row>
    <row r="613" ht="15.75" customHeight="1">
      <c r="D613" s="10"/>
    </row>
    <row r="614" ht="15.75" customHeight="1">
      <c r="D614" s="10"/>
    </row>
    <row r="615" ht="15.75" customHeight="1">
      <c r="D615" s="10"/>
    </row>
    <row r="616" ht="15.75" customHeight="1">
      <c r="D616" s="10"/>
    </row>
    <row r="617" ht="15.75" customHeight="1">
      <c r="D617" s="10"/>
    </row>
    <row r="618" ht="15.75" customHeight="1">
      <c r="D618" s="10"/>
    </row>
    <row r="619" ht="15.75" customHeight="1">
      <c r="D619" s="10"/>
    </row>
    <row r="620" ht="15.75" customHeight="1">
      <c r="D620" s="10"/>
    </row>
    <row r="621" ht="15.75" customHeight="1">
      <c r="D621" s="10"/>
    </row>
    <row r="622" ht="15.75" customHeight="1">
      <c r="D622" s="10"/>
    </row>
    <row r="623" ht="15.75" customHeight="1">
      <c r="D623" s="10"/>
    </row>
    <row r="624" ht="15.75" customHeight="1">
      <c r="D624" s="10"/>
    </row>
    <row r="625" ht="15.75" customHeight="1">
      <c r="D625" s="10"/>
    </row>
    <row r="626" ht="15.75" customHeight="1">
      <c r="D626" s="10"/>
    </row>
    <row r="627" ht="15.75" customHeight="1">
      <c r="D627" s="10"/>
    </row>
    <row r="628" ht="15.75" customHeight="1">
      <c r="D628" s="10"/>
    </row>
    <row r="629" ht="15.75" customHeight="1">
      <c r="D629" s="10"/>
    </row>
    <row r="630" ht="15.75" customHeight="1">
      <c r="D630" s="10"/>
    </row>
    <row r="631" ht="15.75" customHeight="1">
      <c r="D631" s="10"/>
    </row>
    <row r="632" ht="15.75" customHeight="1">
      <c r="D632" s="10"/>
    </row>
    <row r="633" ht="15.75" customHeight="1">
      <c r="D633" s="10"/>
    </row>
    <row r="634" ht="15.75" customHeight="1">
      <c r="D634" s="10"/>
    </row>
    <row r="635" ht="15.75" customHeight="1">
      <c r="D635" s="10"/>
    </row>
    <row r="636" ht="15.75" customHeight="1">
      <c r="D636" s="10"/>
    </row>
    <row r="637" ht="15.75" customHeight="1">
      <c r="D637" s="10"/>
    </row>
    <row r="638" ht="15.75" customHeight="1">
      <c r="D638" s="10"/>
    </row>
    <row r="639" ht="15.75" customHeight="1">
      <c r="D639" s="10"/>
    </row>
    <row r="640" ht="15.75" customHeight="1">
      <c r="D640" s="10"/>
    </row>
    <row r="641" ht="15.75" customHeight="1">
      <c r="D641" s="10"/>
    </row>
    <row r="642" ht="15.75" customHeight="1">
      <c r="D642" s="10"/>
    </row>
    <row r="643" ht="15.75" customHeight="1">
      <c r="D643" s="10"/>
    </row>
    <row r="644" ht="15.75" customHeight="1">
      <c r="D644" s="10"/>
    </row>
    <row r="645" ht="15.75" customHeight="1">
      <c r="D645" s="10"/>
    </row>
    <row r="646" ht="15.75" customHeight="1">
      <c r="D646" s="10"/>
    </row>
    <row r="647" ht="15.75" customHeight="1">
      <c r="D647" s="10"/>
    </row>
    <row r="648" ht="15.75" customHeight="1">
      <c r="D648" s="10"/>
    </row>
    <row r="649" ht="15.75" customHeight="1">
      <c r="D649" s="10"/>
    </row>
    <row r="650" ht="15.75" customHeight="1">
      <c r="D650" s="10"/>
    </row>
    <row r="651" ht="15.75" customHeight="1">
      <c r="D651" s="10"/>
    </row>
    <row r="652" ht="15.75" customHeight="1">
      <c r="D652" s="10"/>
    </row>
    <row r="653" ht="15.75" customHeight="1">
      <c r="D653" s="10"/>
    </row>
    <row r="654" ht="15.75" customHeight="1">
      <c r="D654" s="10"/>
    </row>
    <row r="655" ht="15.75" customHeight="1">
      <c r="D655" s="10"/>
    </row>
    <row r="656" ht="15.75" customHeight="1">
      <c r="D656" s="10"/>
    </row>
    <row r="657" ht="15.75" customHeight="1">
      <c r="D657" s="10"/>
    </row>
    <row r="658" ht="15.75" customHeight="1">
      <c r="D658" s="10"/>
    </row>
    <row r="659" ht="15.75" customHeight="1">
      <c r="D659" s="10"/>
    </row>
    <row r="660" ht="15.75" customHeight="1">
      <c r="D660" s="10"/>
    </row>
    <row r="661" ht="15.75" customHeight="1">
      <c r="D661" s="10"/>
    </row>
    <row r="662" ht="15.75" customHeight="1">
      <c r="D662" s="10"/>
    </row>
    <row r="663" ht="15.75" customHeight="1">
      <c r="D663" s="10"/>
    </row>
    <row r="664" ht="15.75" customHeight="1">
      <c r="D664" s="10"/>
    </row>
    <row r="665" ht="15.75" customHeight="1">
      <c r="D665" s="10"/>
    </row>
    <row r="666" ht="15.75" customHeight="1">
      <c r="D666" s="10"/>
    </row>
    <row r="667" ht="15.75" customHeight="1">
      <c r="D667" s="10"/>
    </row>
    <row r="668" ht="15.75" customHeight="1">
      <c r="D668" s="10"/>
    </row>
    <row r="669" ht="15.75" customHeight="1">
      <c r="D669" s="10"/>
    </row>
    <row r="670" ht="15.75" customHeight="1">
      <c r="D670" s="10"/>
    </row>
    <row r="671" ht="15.75" customHeight="1">
      <c r="D671" s="10"/>
    </row>
    <row r="672" ht="15.75" customHeight="1">
      <c r="D672" s="10"/>
    </row>
    <row r="673" ht="15.75" customHeight="1">
      <c r="D673" s="10"/>
    </row>
    <row r="674" ht="15.75" customHeight="1">
      <c r="D674" s="10"/>
    </row>
    <row r="675" ht="15.75" customHeight="1">
      <c r="D675" s="10"/>
    </row>
    <row r="676" ht="15.75" customHeight="1">
      <c r="D676" s="10"/>
    </row>
    <row r="677" ht="15.75" customHeight="1">
      <c r="D677" s="10"/>
    </row>
    <row r="678" ht="15.75" customHeight="1">
      <c r="D678" s="10"/>
    </row>
    <row r="679" ht="15.75" customHeight="1">
      <c r="D679" s="10"/>
    </row>
    <row r="680" ht="15.75" customHeight="1">
      <c r="D680" s="10"/>
    </row>
    <row r="681" ht="15.75" customHeight="1">
      <c r="D681" s="10"/>
    </row>
    <row r="682" ht="15.75" customHeight="1">
      <c r="D682" s="10"/>
    </row>
    <row r="683" ht="15.75" customHeight="1">
      <c r="D683" s="10"/>
    </row>
    <row r="684" ht="15.75" customHeight="1">
      <c r="D684" s="10"/>
    </row>
    <row r="685" ht="15.75" customHeight="1">
      <c r="D685" s="10"/>
    </row>
    <row r="686" ht="15.75" customHeight="1">
      <c r="D686" s="10"/>
    </row>
    <row r="687" ht="15.75" customHeight="1">
      <c r="D687" s="10"/>
    </row>
    <row r="688" ht="15.75" customHeight="1">
      <c r="D688" s="10"/>
    </row>
    <row r="689" ht="15.75" customHeight="1">
      <c r="D689" s="10"/>
    </row>
    <row r="690" ht="15.75" customHeight="1">
      <c r="D690" s="10"/>
    </row>
    <row r="691" ht="15.75" customHeight="1">
      <c r="D691" s="10"/>
    </row>
    <row r="692" ht="15.75" customHeight="1">
      <c r="D692" s="10"/>
    </row>
    <row r="693" ht="15.75" customHeight="1">
      <c r="D693" s="10"/>
    </row>
    <row r="694" ht="15.75" customHeight="1">
      <c r="D694" s="10"/>
    </row>
    <row r="695" ht="15.75" customHeight="1">
      <c r="D695" s="10"/>
    </row>
    <row r="696" ht="15.75" customHeight="1">
      <c r="D696" s="10"/>
    </row>
    <row r="697" ht="15.75" customHeight="1">
      <c r="D697" s="10"/>
    </row>
    <row r="698" ht="15.75" customHeight="1">
      <c r="D698" s="10"/>
    </row>
    <row r="699" ht="15.75" customHeight="1">
      <c r="D699" s="10"/>
    </row>
    <row r="700" ht="15.75" customHeight="1">
      <c r="D700" s="10"/>
    </row>
    <row r="701" ht="15.75" customHeight="1">
      <c r="D701" s="10"/>
    </row>
    <row r="702" ht="15.75" customHeight="1">
      <c r="D702" s="10"/>
    </row>
    <row r="703" ht="15.75" customHeight="1">
      <c r="D703" s="10"/>
    </row>
    <row r="704" ht="15.75" customHeight="1">
      <c r="D704" s="10"/>
    </row>
    <row r="705" ht="15.75" customHeight="1">
      <c r="D705" s="10"/>
    </row>
    <row r="706" ht="15.75" customHeight="1">
      <c r="D706" s="10"/>
    </row>
    <row r="707" ht="15.75" customHeight="1">
      <c r="D707" s="10"/>
    </row>
    <row r="708" ht="15.75" customHeight="1">
      <c r="D708" s="10"/>
    </row>
    <row r="709" ht="15.75" customHeight="1">
      <c r="D709" s="10"/>
    </row>
    <row r="710" ht="15.75" customHeight="1">
      <c r="D710" s="10"/>
    </row>
    <row r="711" ht="15.75" customHeight="1">
      <c r="D711" s="10"/>
    </row>
    <row r="712" ht="15.75" customHeight="1">
      <c r="D712" s="10"/>
    </row>
    <row r="713" ht="15.75" customHeight="1">
      <c r="D713" s="10"/>
    </row>
    <row r="714" ht="15.75" customHeight="1">
      <c r="D714" s="10"/>
    </row>
    <row r="715" ht="15.75" customHeight="1">
      <c r="D715" s="10"/>
    </row>
    <row r="716" ht="15.75" customHeight="1">
      <c r="D716" s="10"/>
    </row>
    <row r="717" ht="15.75" customHeight="1">
      <c r="D717" s="10"/>
    </row>
    <row r="718" ht="15.75" customHeight="1">
      <c r="D718" s="10"/>
    </row>
    <row r="719" ht="15.75" customHeight="1">
      <c r="D719" s="10"/>
    </row>
    <row r="720" ht="15.75" customHeight="1">
      <c r="D720" s="10"/>
    </row>
    <row r="721" ht="15.75" customHeight="1">
      <c r="D721" s="10"/>
    </row>
    <row r="722" ht="15.75" customHeight="1">
      <c r="D722" s="10"/>
    </row>
    <row r="723" ht="15.75" customHeight="1">
      <c r="D723" s="10"/>
    </row>
    <row r="724" ht="15.75" customHeight="1">
      <c r="D724" s="10"/>
    </row>
    <row r="725" ht="15.75" customHeight="1">
      <c r="D725" s="10"/>
    </row>
    <row r="726" ht="15.75" customHeight="1">
      <c r="D726" s="10"/>
    </row>
    <row r="727" ht="15.75" customHeight="1">
      <c r="D727" s="10"/>
    </row>
    <row r="728" ht="15.75" customHeight="1">
      <c r="D728" s="10"/>
    </row>
    <row r="729" ht="15.75" customHeight="1">
      <c r="D729" s="10"/>
    </row>
    <row r="730" ht="15.75" customHeight="1">
      <c r="D730" s="10"/>
    </row>
    <row r="731" ht="15.75" customHeight="1">
      <c r="D731" s="10"/>
    </row>
    <row r="732" ht="15.75" customHeight="1">
      <c r="D732" s="10"/>
    </row>
    <row r="733" ht="15.75" customHeight="1">
      <c r="D733" s="10"/>
    </row>
    <row r="734" ht="15.75" customHeight="1">
      <c r="D734" s="10"/>
    </row>
    <row r="735" ht="15.75" customHeight="1">
      <c r="D735" s="10"/>
    </row>
    <row r="736" ht="15.75" customHeight="1">
      <c r="D736" s="10"/>
    </row>
    <row r="737" ht="15.75" customHeight="1">
      <c r="D737" s="10"/>
    </row>
    <row r="738" ht="15.75" customHeight="1">
      <c r="D738" s="10"/>
    </row>
    <row r="739" ht="15.75" customHeight="1">
      <c r="D739" s="10"/>
    </row>
    <row r="740" ht="15.75" customHeight="1">
      <c r="D740" s="10"/>
    </row>
    <row r="741" ht="15.75" customHeight="1">
      <c r="D741" s="10"/>
    </row>
    <row r="742" ht="15.75" customHeight="1">
      <c r="D742" s="10"/>
    </row>
    <row r="743" ht="15.75" customHeight="1">
      <c r="D743" s="10"/>
    </row>
    <row r="744" ht="15.75" customHeight="1">
      <c r="D744" s="10"/>
    </row>
    <row r="745" ht="15.75" customHeight="1">
      <c r="D745" s="10"/>
    </row>
    <row r="746" ht="15.75" customHeight="1">
      <c r="D746" s="10"/>
    </row>
    <row r="747" ht="15.75" customHeight="1">
      <c r="D747" s="10"/>
    </row>
    <row r="748" ht="15.75" customHeight="1">
      <c r="D748" s="10"/>
    </row>
    <row r="749" ht="15.75" customHeight="1">
      <c r="D749" s="10"/>
    </row>
    <row r="750" ht="15.75" customHeight="1">
      <c r="D750" s="10"/>
    </row>
    <row r="751" ht="15.75" customHeight="1">
      <c r="D751" s="10"/>
    </row>
    <row r="752" ht="15.75" customHeight="1">
      <c r="D752" s="10"/>
    </row>
    <row r="753" ht="15.75" customHeight="1">
      <c r="D753" s="10"/>
    </row>
    <row r="754" ht="15.75" customHeight="1">
      <c r="D754" s="10"/>
    </row>
    <row r="755" ht="15.75" customHeight="1">
      <c r="D755" s="10"/>
    </row>
    <row r="756" ht="15.75" customHeight="1">
      <c r="D756" s="10"/>
    </row>
    <row r="757" ht="15.75" customHeight="1">
      <c r="D757" s="10"/>
    </row>
    <row r="758" ht="15.75" customHeight="1">
      <c r="D758" s="10"/>
    </row>
    <row r="759" ht="15.75" customHeight="1">
      <c r="D759" s="10"/>
    </row>
    <row r="760" ht="15.75" customHeight="1">
      <c r="D760" s="10"/>
    </row>
    <row r="761" ht="15.75" customHeight="1">
      <c r="D761" s="10"/>
    </row>
    <row r="762" ht="15.75" customHeight="1">
      <c r="D762" s="10"/>
    </row>
    <row r="763" ht="15.75" customHeight="1">
      <c r="D763" s="10"/>
    </row>
    <row r="764" ht="15.75" customHeight="1">
      <c r="D764" s="10"/>
    </row>
    <row r="765" ht="15.75" customHeight="1">
      <c r="D765" s="10"/>
    </row>
    <row r="766" ht="15.75" customHeight="1">
      <c r="D766" s="10"/>
    </row>
    <row r="767" ht="15.75" customHeight="1">
      <c r="D767" s="10"/>
    </row>
    <row r="768" ht="15.75" customHeight="1">
      <c r="D768" s="10"/>
    </row>
    <row r="769" ht="15.75" customHeight="1">
      <c r="D769" s="10"/>
    </row>
    <row r="770" ht="15.75" customHeight="1">
      <c r="D770" s="10"/>
    </row>
    <row r="771" ht="15.75" customHeight="1">
      <c r="D771" s="10"/>
    </row>
    <row r="772" ht="15.75" customHeight="1">
      <c r="D772" s="10"/>
    </row>
    <row r="773" ht="15.75" customHeight="1">
      <c r="D773" s="10"/>
    </row>
    <row r="774" ht="15.75" customHeight="1">
      <c r="D774" s="10"/>
    </row>
    <row r="775" ht="15.75" customHeight="1">
      <c r="D775" s="10"/>
    </row>
    <row r="776" ht="15.75" customHeight="1">
      <c r="D776" s="10"/>
    </row>
    <row r="777" ht="15.75" customHeight="1">
      <c r="D777" s="10"/>
    </row>
    <row r="778" ht="15.75" customHeight="1">
      <c r="D778" s="10"/>
    </row>
    <row r="779" ht="15.75" customHeight="1">
      <c r="D779" s="10"/>
    </row>
    <row r="780" ht="15.75" customHeight="1">
      <c r="D780" s="10"/>
    </row>
    <row r="781" ht="15.75" customHeight="1">
      <c r="D781" s="10"/>
    </row>
    <row r="782" ht="15.75" customHeight="1">
      <c r="D782" s="10"/>
    </row>
    <row r="783" ht="15.75" customHeight="1">
      <c r="D783" s="10"/>
    </row>
    <row r="784" ht="15.75" customHeight="1">
      <c r="D784" s="10"/>
    </row>
    <row r="785" ht="15.75" customHeight="1">
      <c r="D785" s="10"/>
    </row>
    <row r="786" ht="15.75" customHeight="1">
      <c r="D786" s="10"/>
    </row>
    <row r="787" ht="15.75" customHeight="1">
      <c r="D787" s="10"/>
    </row>
    <row r="788" ht="15.75" customHeight="1">
      <c r="D788" s="10"/>
    </row>
    <row r="789" ht="15.75" customHeight="1">
      <c r="D789" s="10"/>
    </row>
    <row r="790" ht="15.75" customHeight="1">
      <c r="D790" s="10"/>
    </row>
    <row r="791" ht="15.75" customHeight="1">
      <c r="D791" s="10"/>
    </row>
    <row r="792" ht="15.75" customHeight="1">
      <c r="D792" s="10"/>
    </row>
    <row r="793" ht="15.75" customHeight="1">
      <c r="D793" s="10"/>
    </row>
    <row r="794" ht="15.75" customHeight="1">
      <c r="D794" s="10"/>
    </row>
    <row r="795" ht="15.75" customHeight="1">
      <c r="D795" s="10"/>
    </row>
    <row r="796" ht="15.75" customHeight="1">
      <c r="D796" s="10"/>
    </row>
    <row r="797" ht="15.75" customHeight="1">
      <c r="D797" s="10"/>
    </row>
    <row r="798" ht="15.75" customHeight="1">
      <c r="D798" s="10"/>
    </row>
    <row r="799" ht="15.75" customHeight="1">
      <c r="D799" s="10"/>
    </row>
    <row r="800" ht="15.75" customHeight="1">
      <c r="D800" s="10"/>
    </row>
    <row r="801" ht="15.75" customHeight="1">
      <c r="D801" s="10"/>
    </row>
    <row r="802" ht="15.75" customHeight="1">
      <c r="D802" s="10"/>
    </row>
    <row r="803" ht="15.75" customHeight="1">
      <c r="D803" s="10"/>
    </row>
    <row r="804" ht="15.75" customHeight="1">
      <c r="D804" s="10"/>
    </row>
    <row r="805" ht="15.75" customHeight="1">
      <c r="D805" s="10"/>
    </row>
    <row r="806" ht="15.75" customHeight="1">
      <c r="D806" s="10"/>
    </row>
    <row r="807" ht="15.75" customHeight="1">
      <c r="D807" s="10"/>
    </row>
    <row r="808" ht="15.75" customHeight="1">
      <c r="D808" s="10"/>
    </row>
    <row r="809" ht="15.75" customHeight="1">
      <c r="D809" s="10"/>
    </row>
    <row r="810" ht="15.75" customHeight="1">
      <c r="D810" s="10"/>
    </row>
    <row r="811" ht="15.75" customHeight="1">
      <c r="D811" s="10"/>
    </row>
    <row r="812" ht="15.75" customHeight="1">
      <c r="D812" s="10"/>
    </row>
    <row r="813" ht="15.75" customHeight="1">
      <c r="D813" s="10"/>
    </row>
    <row r="814" ht="15.75" customHeight="1">
      <c r="D814" s="10"/>
    </row>
    <row r="815" ht="15.75" customHeight="1">
      <c r="D815" s="10"/>
    </row>
    <row r="816" ht="15.75" customHeight="1">
      <c r="D816" s="10"/>
    </row>
    <row r="817" ht="15.75" customHeight="1">
      <c r="D817" s="10"/>
    </row>
    <row r="818" ht="15.75" customHeight="1">
      <c r="D818" s="10"/>
    </row>
    <row r="819" ht="15.75" customHeight="1">
      <c r="D819" s="10"/>
    </row>
    <row r="820" ht="15.75" customHeight="1">
      <c r="D820" s="10"/>
    </row>
    <row r="821" ht="15.75" customHeight="1">
      <c r="D821" s="10"/>
    </row>
    <row r="822" ht="15.75" customHeight="1">
      <c r="D822" s="10"/>
    </row>
    <row r="823" ht="15.75" customHeight="1">
      <c r="D823" s="10"/>
    </row>
    <row r="824" ht="15.75" customHeight="1">
      <c r="D824" s="10"/>
    </row>
    <row r="825" ht="15.75" customHeight="1">
      <c r="D825" s="10"/>
    </row>
    <row r="826" ht="15.75" customHeight="1">
      <c r="D826" s="10"/>
    </row>
    <row r="827" ht="15.75" customHeight="1">
      <c r="D827" s="10"/>
    </row>
    <row r="828" ht="15.75" customHeight="1">
      <c r="D828" s="10"/>
    </row>
    <row r="829" ht="15.75" customHeight="1">
      <c r="D829" s="10"/>
    </row>
    <row r="830" ht="15.75" customHeight="1">
      <c r="D830" s="10"/>
    </row>
    <row r="831" ht="15.75" customHeight="1">
      <c r="D831" s="10"/>
    </row>
    <row r="832" ht="15.75" customHeight="1">
      <c r="D832" s="10"/>
    </row>
    <row r="833" ht="15.75" customHeight="1">
      <c r="D833" s="10"/>
    </row>
    <row r="834" ht="15.75" customHeight="1">
      <c r="D834" s="10"/>
    </row>
    <row r="835" ht="15.75" customHeight="1">
      <c r="D835" s="10"/>
    </row>
    <row r="836" ht="15.75" customHeight="1">
      <c r="D836" s="10"/>
    </row>
    <row r="837" ht="15.75" customHeight="1">
      <c r="D837" s="10"/>
    </row>
    <row r="838" ht="15.75" customHeight="1">
      <c r="D838" s="10"/>
    </row>
    <row r="839" ht="15.75" customHeight="1">
      <c r="D839" s="10"/>
    </row>
    <row r="840" ht="15.75" customHeight="1">
      <c r="D840" s="10"/>
    </row>
    <row r="841" ht="15.75" customHeight="1">
      <c r="D841" s="10"/>
    </row>
    <row r="842" ht="15.75" customHeight="1">
      <c r="D842" s="10"/>
    </row>
    <row r="843" ht="15.75" customHeight="1">
      <c r="D843" s="10"/>
    </row>
    <row r="844" ht="15.75" customHeight="1">
      <c r="D844" s="10"/>
    </row>
    <row r="845" ht="15.75" customHeight="1">
      <c r="D845" s="10"/>
    </row>
    <row r="846" ht="15.75" customHeight="1">
      <c r="D846" s="10"/>
    </row>
    <row r="847" ht="15.75" customHeight="1">
      <c r="D847" s="10"/>
    </row>
    <row r="848" ht="15.75" customHeight="1">
      <c r="D848" s="10"/>
    </row>
    <row r="849" ht="15.75" customHeight="1">
      <c r="D849" s="10"/>
    </row>
    <row r="850" ht="15.75" customHeight="1">
      <c r="D850" s="10"/>
    </row>
    <row r="851" ht="15.75" customHeight="1">
      <c r="D851" s="10"/>
    </row>
    <row r="852" ht="15.75" customHeight="1">
      <c r="D852" s="10"/>
    </row>
    <row r="853" ht="15.75" customHeight="1">
      <c r="D853" s="10"/>
    </row>
    <row r="854" ht="15.75" customHeight="1">
      <c r="D854" s="10"/>
    </row>
    <row r="855" ht="15.75" customHeight="1">
      <c r="D855" s="10"/>
    </row>
    <row r="856" ht="15.75" customHeight="1">
      <c r="D856" s="10"/>
    </row>
    <row r="857" ht="15.75" customHeight="1">
      <c r="D857" s="10"/>
    </row>
    <row r="858" ht="15.75" customHeight="1">
      <c r="D858" s="10"/>
    </row>
    <row r="859" ht="15.75" customHeight="1">
      <c r="D859" s="10"/>
    </row>
    <row r="860" ht="15.75" customHeight="1">
      <c r="D860" s="10"/>
    </row>
    <row r="861" ht="15.75" customHeight="1">
      <c r="D861" s="10"/>
    </row>
    <row r="862" ht="15.75" customHeight="1">
      <c r="D862" s="10"/>
    </row>
    <row r="863" ht="15.75" customHeight="1">
      <c r="D863" s="10"/>
    </row>
    <row r="864" ht="15.75" customHeight="1">
      <c r="D864" s="10"/>
    </row>
    <row r="865" ht="15.75" customHeight="1">
      <c r="D865" s="10"/>
    </row>
    <row r="866" ht="15.75" customHeight="1">
      <c r="D866" s="10"/>
    </row>
    <row r="867" ht="15.75" customHeight="1">
      <c r="D867" s="10"/>
    </row>
    <row r="868" ht="15.75" customHeight="1">
      <c r="D868" s="10"/>
    </row>
    <row r="869" ht="15.75" customHeight="1">
      <c r="D869" s="10"/>
    </row>
    <row r="870" ht="15.75" customHeight="1">
      <c r="D870" s="10"/>
    </row>
    <row r="871" ht="15.75" customHeight="1">
      <c r="D871" s="10"/>
    </row>
    <row r="872" ht="15.75" customHeight="1">
      <c r="D872" s="10"/>
    </row>
    <row r="873" ht="15.75" customHeight="1">
      <c r="D873" s="10"/>
    </row>
    <row r="874" ht="15.75" customHeight="1">
      <c r="D874" s="10"/>
    </row>
    <row r="875" ht="15.75" customHeight="1">
      <c r="D875" s="10"/>
    </row>
    <row r="876" ht="15.75" customHeight="1">
      <c r="D876" s="10"/>
    </row>
    <row r="877" ht="15.75" customHeight="1">
      <c r="D877" s="10"/>
    </row>
    <row r="878" ht="15.75" customHeight="1">
      <c r="D878" s="10"/>
    </row>
    <row r="879" ht="15.75" customHeight="1">
      <c r="D879" s="10"/>
    </row>
    <row r="880" ht="15.75" customHeight="1">
      <c r="D880" s="10"/>
    </row>
    <row r="881" ht="15.75" customHeight="1">
      <c r="D881" s="10"/>
    </row>
    <row r="882" ht="15.75" customHeight="1">
      <c r="D882" s="10"/>
    </row>
    <row r="883" ht="15.75" customHeight="1">
      <c r="D883" s="10"/>
    </row>
    <row r="884" ht="15.75" customHeight="1">
      <c r="D884" s="10"/>
    </row>
    <row r="885" ht="15.75" customHeight="1">
      <c r="D885" s="10"/>
    </row>
    <row r="886" ht="15.75" customHeight="1">
      <c r="D886" s="10"/>
    </row>
    <row r="887" ht="15.75" customHeight="1">
      <c r="D887" s="10"/>
    </row>
    <row r="888" ht="15.75" customHeight="1">
      <c r="D888" s="10"/>
    </row>
    <row r="889" ht="15.75" customHeight="1">
      <c r="D889" s="10"/>
    </row>
    <row r="890" ht="15.75" customHeight="1">
      <c r="D890" s="10"/>
    </row>
    <row r="891" ht="15.75" customHeight="1">
      <c r="D891" s="10"/>
    </row>
    <row r="892" ht="15.75" customHeight="1">
      <c r="D892" s="10"/>
    </row>
    <row r="893" ht="15.75" customHeight="1">
      <c r="D893" s="10"/>
    </row>
    <row r="894" ht="15.75" customHeight="1">
      <c r="D894" s="10"/>
    </row>
    <row r="895" ht="15.75" customHeight="1">
      <c r="D895" s="10"/>
    </row>
    <row r="896" ht="15.75" customHeight="1">
      <c r="D896" s="10"/>
    </row>
    <row r="897" ht="15.75" customHeight="1">
      <c r="D897" s="10"/>
    </row>
    <row r="898" ht="15.75" customHeight="1">
      <c r="D898" s="10"/>
    </row>
    <row r="899" ht="15.75" customHeight="1">
      <c r="D899" s="10"/>
    </row>
    <row r="900" ht="15.75" customHeight="1">
      <c r="D900" s="10"/>
    </row>
    <row r="901" ht="15.75" customHeight="1">
      <c r="D901" s="10"/>
    </row>
    <row r="902" ht="15.75" customHeight="1">
      <c r="D902" s="10"/>
    </row>
    <row r="903" ht="15.75" customHeight="1">
      <c r="D903" s="10"/>
    </row>
    <row r="904" ht="15.75" customHeight="1">
      <c r="D904" s="10"/>
    </row>
    <row r="905" ht="15.75" customHeight="1">
      <c r="D905" s="10"/>
    </row>
    <row r="906" ht="15.75" customHeight="1">
      <c r="D906" s="10"/>
    </row>
    <row r="907" ht="15.75" customHeight="1">
      <c r="D907" s="10"/>
    </row>
    <row r="908" ht="15.75" customHeight="1">
      <c r="D908" s="10"/>
    </row>
    <row r="909" ht="15.75" customHeight="1">
      <c r="D909" s="10"/>
    </row>
    <row r="910" ht="15.75" customHeight="1">
      <c r="D910" s="10"/>
    </row>
    <row r="911" ht="15.75" customHeight="1">
      <c r="D911" s="10"/>
    </row>
    <row r="912" ht="15.75" customHeight="1">
      <c r="D912" s="10"/>
    </row>
    <row r="913" ht="15.75" customHeight="1">
      <c r="D913" s="10"/>
    </row>
    <row r="914" ht="15.75" customHeight="1">
      <c r="D914" s="10"/>
    </row>
    <row r="915" ht="15.75" customHeight="1">
      <c r="D915" s="10"/>
    </row>
    <row r="916" ht="15.75" customHeight="1">
      <c r="D916" s="10"/>
    </row>
    <row r="917" ht="15.75" customHeight="1">
      <c r="D917" s="10"/>
    </row>
    <row r="918" ht="15.75" customHeight="1">
      <c r="D918" s="10"/>
    </row>
    <row r="919" ht="15.75" customHeight="1">
      <c r="D919" s="10"/>
    </row>
    <row r="920" ht="15.75" customHeight="1">
      <c r="D920" s="10"/>
    </row>
    <row r="921" ht="15.75" customHeight="1">
      <c r="D921" s="10"/>
    </row>
    <row r="922" ht="15.75" customHeight="1">
      <c r="D922" s="10"/>
    </row>
    <row r="923" ht="15.75" customHeight="1">
      <c r="D923" s="10"/>
    </row>
    <row r="924" ht="15.75" customHeight="1">
      <c r="D924" s="10"/>
    </row>
    <row r="925" ht="15.75" customHeight="1">
      <c r="D925" s="10"/>
    </row>
    <row r="926" ht="15.75" customHeight="1">
      <c r="D926" s="10"/>
    </row>
    <row r="927" ht="15.75" customHeight="1">
      <c r="D927" s="10"/>
    </row>
    <row r="928" ht="15.75" customHeight="1">
      <c r="D928" s="10"/>
    </row>
    <row r="929" ht="15.75" customHeight="1">
      <c r="D929" s="10"/>
    </row>
    <row r="930" ht="15.75" customHeight="1">
      <c r="D930" s="10"/>
    </row>
    <row r="931" ht="15.75" customHeight="1">
      <c r="D931" s="10"/>
    </row>
    <row r="932" ht="15.75" customHeight="1">
      <c r="D932" s="10"/>
    </row>
    <row r="933" ht="15.75" customHeight="1">
      <c r="D933" s="10"/>
    </row>
    <row r="934" ht="15.75" customHeight="1">
      <c r="D934" s="10"/>
    </row>
    <row r="935" ht="15.75" customHeight="1">
      <c r="D935" s="10"/>
    </row>
    <row r="936" ht="15.75" customHeight="1">
      <c r="D936" s="10"/>
    </row>
    <row r="937" ht="15.75" customHeight="1">
      <c r="D937" s="10"/>
    </row>
    <row r="938" ht="15.75" customHeight="1">
      <c r="D938" s="10"/>
    </row>
    <row r="939" ht="15.75" customHeight="1">
      <c r="D939" s="10"/>
    </row>
    <row r="940" ht="15.75" customHeight="1">
      <c r="D940" s="10"/>
    </row>
    <row r="941" ht="15.75" customHeight="1">
      <c r="D941" s="10"/>
    </row>
    <row r="942" ht="15.75" customHeight="1">
      <c r="D942" s="10"/>
    </row>
    <row r="943" ht="15.75" customHeight="1">
      <c r="D943" s="10"/>
    </row>
    <row r="944" ht="15.75" customHeight="1">
      <c r="D944" s="10"/>
    </row>
    <row r="945" ht="15.75" customHeight="1">
      <c r="D945" s="10"/>
    </row>
    <row r="946" ht="15.75" customHeight="1">
      <c r="D946" s="10"/>
    </row>
    <row r="947" ht="15.75" customHeight="1">
      <c r="D947" s="10"/>
    </row>
    <row r="948" ht="15.75" customHeight="1">
      <c r="D948" s="10"/>
    </row>
    <row r="949" ht="15.75" customHeight="1">
      <c r="D949" s="10"/>
    </row>
    <row r="950" ht="15.75" customHeight="1">
      <c r="D950" s="10"/>
    </row>
    <row r="951" ht="15.75" customHeight="1">
      <c r="D951" s="10"/>
    </row>
    <row r="952" ht="15.75" customHeight="1">
      <c r="D952" s="10"/>
    </row>
    <row r="953" ht="15.75" customHeight="1">
      <c r="D953" s="10"/>
    </row>
    <row r="954" ht="15.75" customHeight="1">
      <c r="D954" s="10"/>
    </row>
    <row r="955" ht="15.75" customHeight="1">
      <c r="D955" s="10"/>
    </row>
    <row r="956" ht="15.75" customHeight="1">
      <c r="D956" s="10"/>
    </row>
    <row r="957" ht="15.75" customHeight="1">
      <c r="D957" s="10"/>
    </row>
    <row r="958" ht="15.75" customHeight="1">
      <c r="D958" s="10"/>
    </row>
    <row r="959" ht="15.75" customHeight="1">
      <c r="D959" s="10"/>
    </row>
    <row r="960" ht="15.75" customHeight="1">
      <c r="D960" s="10"/>
    </row>
    <row r="961" ht="15.75" customHeight="1">
      <c r="D961" s="10"/>
    </row>
    <row r="962" ht="15.75" customHeight="1">
      <c r="D962" s="10"/>
    </row>
    <row r="963" ht="15.75" customHeight="1">
      <c r="D963" s="10"/>
    </row>
    <row r="964" ht="15.75" customHeight="1">
      <c r="D964" s="10"/>
    </row>
    <row r="965" ht="15.75" customHeight="1">
      <c r="D965" s="10"/>
    </row>
    <row r="966" ht="15.75" customHeight="1">
      <c r="D966" s="10"/>
    </row>
    <row r="967" ht="15.75" customHeight="1">
      <c r="D967" s="10"/>
    </row>
    <row r="968" ht="15.75" customHeight="1">
      <c r="D968" s="10"/>
    </row>
    <row r="969" ht="15.75" customHeight="1">
      <c r="D969" s="10"/>
    </row>
    <row r="970" ht="15.75" customHeight="1">
      <c r="D970" s="10"/>
    </row>
    <row r="971" ht="15.75" customHeight="1">
      <c r="D971" s="10"/>
    </row>
    <row r="972" ht="15.75" customHeight="1">
      <c r="D972" s="10"/>
    </row>
    <row r="973" ht="15.75" customHeight="1">
      <c r="D973" s="10"/>
    </row>
    <row r="974" ht="15.75" customHeight="1">
      <c r="D974" s="10"/>
    </row>
    <row r="975" ht="15.75" customHeight="1">
      <c r="D975" s="10"/>
    </row>
    <row r="976" ht="15.75" customHeight="1">
      <c r="D976" s="10"/>
    </row>
    <row r="977" ht="15.75" customHeight="1">
      <c r="D977" s="10"/>
    </row>
    <row r="978" ht="15.75" customHeight="1">
      <c r="D978" s="10"/>
    </row>
    <row r="979" ht="15.75" customHeight="1">
      <c r="D979" s="10"/>
    </row>
    <row r="980" ht="15.75" customHeight="1">
      <c r="D980" s="10"/>
    </row>
    <row r="981" ht="15.75" customHeight="1">
      <c r="D981" s="10"/>
    </row>
    <row r="982" ht="15.75" customHeight="1">
      <c r="D982" s="10"/>
    </row>
    <row r="983" ht="15.75" customHeight="1">
      <c r="D983" s="10"/>
    </row>
    <row r="984" ht="15.75" customHeight="1">
      <c r="D984" s="10"/>
    </row>
    <row r="985" ht="15.75" customHeight="1">
      <c r="D985" s="10"/>
    </row>
    <row r="986" ht="15.75" customHeight="1">
      <c r="D986" s="10"/>
    </row>
    <row r="987" ht="15.75" customHeight="1">
      <c r="D987" s="10"/>
    </row>
    <row r="988" ht="15.75" customHeight="1">
      <c r="D988" s="10"/>
    </row>
    <row r="989" ht="15.75" customHeight="1">
      <c r="D989" s="10"/>
    </row>
    <row r="990" ht="15.75" customHeight="1">
      <c r="D990" s="10"/>
    </row>
    <row r="991" ht="15.75" customHeight="1">
      <c r="D991" s="10"/>
    </row>
    <row r="992" ht="15.75" customHeight="1">
      <c r="D992" s="10"/>
    </row>
    <row r="993" ht="15.75" customHeight="1">
      <c r="D993" s="10"/>
    </row>
    <row r="994" ht="15.75" customHeight="1">
      <c r="D994" s="10"/>
    </row>
    <row r="995" ht="15.75" customHeight="1">
      <c r="D995" s="10"/>
    </row>
    <row r="996" ht="15.75" customHeight="1">
      <c r="D996" s="10"/>
    </row>
    <row r="997" ht="15.75" customHeight="1">
      <c r="D997" s="10"/>
    </row>
    <row r="998" ht="15.75" customHeight="1">
      <c r="D998" s="10"/>
    </row>
    <row r="999" ht="15.75" customHeight="1">
      <c r="D999" s="10"/>
    </row>
    <row r="1000" ht="15.75" customHeight="1">
      <c r="D1000" s="10"/>
    </row>
  </sheetData>
  <autoFilter ref="$A$14:$L$100"/>
  <mergeCells count="13">
    <mergeCell ref="A8:B8"/>
    <mergeCell ref="C8:J8"/>
    <mergeCell ref="A9:B9"/>
    <mergeCell ref="C9:J9"/>
    <mergeCell ref="A10:B10"/>
    <mergeCell ref="C10:J10"/>
    <mergeCell ref="A1:J3"/>
    <mergeCell ref="A5:B5"/>
    <mergeCell ref="C5:J5"/>
    <mergeCell ref="A6:B6"/>
    <mergeCell ref="C6:J6"/>
    <mergeCell ref="A7:B7"/>
    <mergeCell ref="C7:J7"/>
  </mergeCells>
  <dataValidations>
    <dataValidation type="list" allowBlank="1" showErrorMessage="1" sqref="G16:G63 G65:G70">
      <formula1>"Sí,No"</formula1>
    </dataValidation>
    <dataValidation type="list" allowBlank="1" showErrorMessage="1" sqref="E16:E100">
      <formula1>"Llave Primaria (PK),Llave Foránea (FK),No aplica (NA)"</formula1>
    </dataValidation>
  </dataValidations>
  <printOptions/>
  <pageMargins bottom="0.75" footer="0.0" header="0.0" left="0.7" right="0.7" top="0.75"/>
  <pageSetup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1.57"/>
    <col customWidth="1" min="2" max="2" width="78.14"/>
    <col customWidth="1" min="3" max="3" width="93.43"/>
    <col customWidth="1" min="4" max="4" width="89.43"/>
    <col customWidth="1" min="5" max="5" width="66.0"/>
    <col customWidth="1" min="6" max="26" width="11.43"/>
  </cols>
  <sheetData>
    <row r="1">
      <c r="A1" s="18" t="s">
        <v>255</v>
      </c>
      <c r="B1" s="5"/>
      <c r="C1" s="19" t="s">
        <v>256</v>
      </c>
      <c r="D1" s="20"/>
      <c r="E1" s="21"/>
      <c r="F1" s="21"/>
      <c r="G1" s="21"/>
      <c r="H1" s="21"/>
      <c r="I1" s="21"/>
      <c r="J1" s="21"/>
      <c r="K1" s="21"/>
      <c r="L1" s="21"/>
      <c r="M1" s="21"/>
      <c r="N1" s="21"/>
      <c r="O1" s="21"/>
      <c r="P1" s="21"/>
      <c r="Q1" s="21"/>
      <c r="R1" s="21"/>
      <c r="S1" s="21"/>
      <c r="T1" s="21"/>
      <c r="U1" s="21"/>
      <c r="V1" s="21"/>
      <c r="W1" s="21"/>
      <c r="X1" s="21"/>
      <c r="Y1" s="21"/>
      <c r="Z1" s="21"/>
    </row>
    <row r="2" ht="42.75" customHeight="1">
      <c r="A2" s="22" t="s">
        <v>13</v>
      </c>
      <c r="B2" s="23" t="s">
        <v>257</v>
      </c>
      <c r="C2" s="24" t="s">
        <v>258</v>
      </c>
      <c r="D2" s="24" t="s">
        <v>258</v>
      </c>
      <c r="E2" s="25" t="s">
        <v>258</v>
      </c>
      <c r="F2" s="21"/>
      <c r="G2" s="21"/>
      <c r="H2" s="21"/>
      <c r="I2" s="21"/>
      <c r="J2" s="21"/>
      <c r="K2" s="21"/>
      <c r="L2" s="21"/>
      <c r="M2" s="21"/>
      <c r="N2" s="21"/>
      <c r="O2" s="21"/>
      <c r="P2" s="21"/>
      <c r="Q2" s="21"/>
      <c r="R2" s="21"/>
      <c r="S2" s="21"/>
      <c r="T2" s="21"/>
      <c r="U2" s="21"/>
      <c r="V2" s="21"/>
      <c r="W2" s="21"/>
      <c r="X2" s="21"/>
      <c r="Y2" s="21"/>
      <c r="Z2" s="21"/>
    </row>
    <row r="3" ht="42.75" customHeight="1">
      <c r="A3" s="22" t="s">
        <v>14</v>
      </c>
      <c r="B3" s="26" t="s">
        <v>259</v>
      </c>
      <c r="C3" s="27" t="s">
        <v>260</v>
      </c>
      <c r="D3" s="27" t="s">
        <v>260</v>
      </c>
      <c r="E3" s="27" t="s">
        <v>260</v>
      </c>
      <c r="F3" s="21"/>
      <c r="G3" s="21"/>
      <c r="H3" s="21"/>
      <c r="I3" s="21"/>
      <c r="J3" s="21"/>
      <c r="K3" s="21"/>
      <c r="L3" s="21"/>
      <c r="M3" s="21"/>
      <c r="N3" s="21"/>
      <c r="O3" s="21"/>
      <c r="P3" s="21"/>
      <c r="Q3" s="21"/>
      <c r="R3" s="21"/>
      <c r="S3" s="21"/>
      <c r="T3" s="21"/>
      <c r="U3" s="21"/>
      <c r="V3" s="21"/>
      <c r="W3" s="21"/>
      <c r="X3" s="21"/>
      <c r="Y3" s="21"/>
      <c r="Z3" s="21"/>
    </row>
    <row r="4" ht="42.75" customHeight="1">
      <c r="A4" s="22" t="s">
        <v>261</v>
      </c>
      <c r="B4" s="26" t="s">
        <v>262</v>
      </c>
      <c r="C4" s="23" t="s">
        <v>263</v>
      </c>
      <c r="D4" s="28" t="s">
        <v>264</v>
      </c>
      <c r="E4" s="29" t="s">
        <v>265</v>
      </c>
      <c r="F4" s="21"/>
      <c r="G4" s="21"/>
      <c r="H4" s="21"/>
      <c r="I4" s="21"/>
      <c r="J4" s="21"/>
      <c r="K4" s="21"/>
      <c r="L4" s="21"/>
      <c r="M4" s="21"/>
      <c r="N4" s="21"/>
      <c r="O4" s="21"/>
      <c r="P4" s="21"/>
      <c r="Q4" s="21"/>
      <c r="R4" s="21"/>
      <c r="S4" s="21"/>
      <c r="T4" s="21"/>
      <c r="U4" s="21"/>
      <c r="V4" s="21"/>
      <c r="W4" s="21"/>
      <c r="X4" s="21"/>
      <c r="Y4" s="21"/>
      <c r="Z4" s="21"/>
    </row>
    <row r="5" ht="53.25" customHeight="1">
      <c r="A5" s="22" t="s">
        <v>266</v>
      </c>
      <c r="B5" s="26" t="s">
        <v>267</v>
      </c>
      <c r="C5" s="26" t="s">
        <v>268</v>
      </c>
      <c r="D5" s="25" t="s">
        <v>269</v>
      </c>
      <c r="E5" s="25" t="s">
        <v>270</v>
      </c>
      <c r="F5" s="21"/>
      <c r="G5" s="21"/>
      <c r="H5" s="21"/>
      <c r="I5" s="21"/>
      <c r="J5" s="21"/>
      <c r="K5" s="21"/>
      <c r="L5" s="21"/>
      <c r="M5" s="21"/>
      <c r="N5" s="21"/>
      <c r="O5" s="21"/>
      <c r="P5" s="21"/>
      <c r="Q5" s="21"/>
      <c r="R5" s="21"/>
      <c r="S5" s="21"/>
      <c r="T5" s="21"/>
      <c r="U5" s="21"/>
      <c r="V5" s="21"/>
      <c r="W5" s="21"/>
      <c r="X5" s="21"/>
      <c r="Y5" s="21"/>
      <c r="Z5" s="21"/>
    </row>
    <row r="6" ht="181.5" customHeight="1">
      <c r="A6" s="22" t="s">
        <v>17</v>
      </c>
      <c r="B6" s="26" t="s">
        <v>271</v>
      </c>
      <c r="C6" s="26" t="s">
        <v>30</v>
      </c>
      <c r="D6" s="25" t="s">
        <v>30</v>
      </c>
      <c r="E6" s="25" t="s">
        <v>272</v>
      </c>
      <c r="F6" s="21"/>
      <c r="G6" s="21"/>
      <c r="H6" s="21"/>
      <c r="I6" s="21"/>
      <c r="J6" s="21"/>
      <c r="K6" s="21"/>
      <c r="L6" s="21"/>
      <c r="M6" s="21"/>
      <c r="N6" s="21"/>
      <c r="O6" s="21"/>
      <c r="P6" s="21"/>
      <c r="Q6" s="21"/>
      <c r="R6" s="21"/>
      <c r="S6" s="21"/>
      <c r="T6" s="21"/>
      <c r="U6" s="21"/>
      <c r="V6" s="21"/>
      <c r="W6" s="21"/>
      <c r="X6" s="21"/>
      <c r="Y6" s="21"/>
      <c r="Z6" s="21"/>
    </row>
    <row r="7" ht="59.25" customHeight="1">
      <c r="A7" s="30" t="s">
        <v>273</v>
      </c>
      <c r="B7" s="26" t="s">
        <v>274</v>
      </c>
      <c r="C7" s="26" t="s">
        <v>30</v>
      </c>
      <c r="D7" s="25" t="s">
        <v>30</v>
      </c>
      <c r="E7" s="25" t="s">
        <v>30</v>
      </c>
      <c r="F7" s="21"/>
      <c r="G7" s="21"/>
      <c r="H7" s="21"/>
      <c r="I7" s="21"/>
      <c r="J7" s="21"/>
      <c r="K7" s="21"/>
      <c r="L7" s="21"/>
      <c r="M7" s="21"/>
      <c r="N7" s="21"/>
      <c r="O7" s="21"/>
      <c r="P7" s="21"/>
      <c r="Q7" s="21"/>
      <c r="R7" s="21"/>
      <c r="S7" s="21"/>
      <c r="T7" s="21"/>
      <c r="U7" s="21"/>
      <c r="V7" s="21"/>
      <c r="W7" s="21"/>
      <c r="X7" s="21"/>
      <c r="Y7" s="21"/>
      <c r="Z7" s="21"/>
    </row>
    <row r="8" ht="74.25" customHeight="1">
      <c r="A8" s="30" t="s">
        <v>275</v>
      </c>
      <c r="B8" s="26" t="s">
        <v>276</v>
      </c>
      <c r="C8" s="27" t="s">
        <v>31</v>
      </c>
      <c r="D8" s="25" t="s">
        <v>31</v>
      </c>
      <c r="E8" s="25" t="s">
        <v>31</v>
      </c>
      <c r="F8" s="21"/>
      <c r="G8" s="21"/>
      <c r="H8" s="21"/>
      <c r="I8" s="21"/>
      <c r="J8" s="21"/>
      <c r="K8" s="21"/>
      <c r="L8" s="21"/>
      <c r="M8" s="21"/>
      <c r="N8" s="21"/>
      <c r="O8" s="21"/>
      <c r="P8" s="21"/>
      <c r="Q8" s="21"/>
      <c r="R8" s="21"/>
      <c r="S8" s="21"/>
      <c r="T8" s="21"/>
      <c r="U8" s="21"/>
      <c r="V8" s="21"/>
      <c r="W8" s="21"/>
      <c r="X8" s="21"/>
      <c r="Y8" s="21"/>
      <c r="Z8" s="21"/>
    </row>
    <row r="9" ht="271.5" customHeight="1">
      <c r="A9" s="22" t="s">
        <v>20</v>
      </c>
      <c r="B9" s="31" t="s">
        <v>277</v>
      </c>
      <c r="C9" s="26" t="s">
        <v>38</v>
      </c>
      <c r="D9" s="25" t="s">
        <v>32</v>
      </c>
      <c r="E9" s="25" t="s">
        <v>38</v>
      </c>
      <c r="F9" s="21"/>
      <c r="G9" s="21"/>
      <c r="H9" s="21"/>
      <c r="I9" s="21"/>
      <c r="J9" s="21"/>
      <c r="K9" s="21"/>
      <c r="L9" s="21"/>
      <c r="M9" s="21"/>
      <c r="N9" s="21"/>
      <c r="O9" s="21"/>
      <c r="P9" s="21"/>
      <c r="Q9" s="21"/>
      <c r="R9" s="21"/>
      <c r="S9" s="21"/>
      <c r="T9" s="21"/>
      <c r="U9" s="21"/>
      <c r="V9" s="21"/>
      <c r="W9" s="21"/>
      <c r="X9" s="21"/>
      <c r="Y9" s="21"/>
      <c r="Z9" s="21"/>
    </row>
    <row r="10" ht="85.5" customHeight="1">
      <c r="A10" s="22" t="s">
        <v>21</v>
      </c>
      <c r="B10" s="27" t="s">
        <v>278</v>
      </c>
      <c r="C10" s="27">
        <v>3.0</v>
      </c>
      <c r="D10" s="25">
        <v>1.0</v>
      </c>
      <c r="E10" s="25">
        <v>65.0</v>
      </c>
      <c r="F10" s="21"/>
      <c r="G10" s="21"/>
      <c r="H10" s="21"/>
      <c r="I10" s="21"/>
      <c r="J10" s="21"/>
      <c r="K10" s="21"/>
      <c r="L10" s="21"/>
      <c r="M10" s="21"/>
      <c r="N10" s="21"/>
      <c r="O10" s="21"/>
      <c r="P10" s="21"/>
      <c r="Q10" s="21"/>
      <c r="R10" s="21"/>
      <c r="S10" s="21"/>
      <c r="T10" s="21"/>
      <c r="U10" s="21"/>
      <c r="V10" s="21"/>
      <c r="W10" s="21"/>
      <c r="X10" s="21"/>
      <c r="Y10" s="21"/>
      <c r="Z10" s="21"/>
    </row>
    <row r="11" ht="211.5" customHeight="1">
      <c r="A11" s="22" t="s">
        <v>279</v>
      </c>
      <c r="B11" s="26" t="s">
        <v>280</v>
      </c>
      <c r="C11" s="26" t="s">
        <v>281</v>
      </c>
      <c r="D11" s="32" t="s">
        <v>282</v>
      </c>
      <c r="E11" s="25"/>
      <c r="F11" s="21"/>
      <c r="G11" s="21"/>
      <c r="H11" s="21"/>
      <c r="I11" s="21"/>
      <c r="J11" s="21"/>
      <c r="K11" s="21"/>
      <c r="L11" s="21"/>
      <c r="M11" s="21"/>
      <c r="N11" s="21"/>
      <c r="O11" s="21"/>
      <c r="P11" s="21"/>
      <c r="Q11" s="21"/>
      <c r="R11" s="21"/>
      <c r="S11" s="21"/>
      <c r="T11" s="21"/>
      <c r="U11" s="21"/>
      <c r="V11" s="21"/>
      <c r="W11" s="21"/>
      <c r="X11" s="21"/>
      <c r="Y11" s="21"/>
      <c r="Z11" s="21"/>
    </row>
    <row r="12" ht="77.25" customHeight="1">
      <c r="A12" s="22" t="s">
        <v>283</v>
      </c>
      <c r="B12" s="27" t="s">
        <v>284</v>
      </c>
      <c r="C12" s="27" t="s">
        <v>285</v>
      </c>
      <c r="D12" s="25"/>
      <c r="E12" s="25"/>
      <c r="F12" s="21"/>
      <c r="G12" s="21"/>
      <c r="H12" s="21"/>
      <c r="I12" s="21"/>
      <c r="J12" s="21"/>
      <c r="K12" s="21"/>
      <c r="L12" s="21"/>
      <c r="M12" s="21"/>
      <c r="N12" s="21"/>
      <c r="O12" s="21"/>
      <c r="P12" s="21"/>
      <c r="Q12" s="21"/>
      <c r="R12" s="21"/>
      <c r="S12" s="21"/>
      <c r="T12" s="21"/>
      <c r="U12" s="21"/>
      <c r="V12" s="21"/>
      <c r="W12" s="21"/>
      <c r="X12" s="21"/>
      <c r="Y12" s="21"/>
      <c r="Z12" s="21"/>
    </row>
    <row r="13">
      <c r="A13" s="22" t="s">
        <v>286</v>
      </c>
      <c r="B13" s="33" t="s">
        <v>287</v>
      </c>
      <c r="C13" s="27" t="s">
        <v>288</v>
      </c>
      <c r="D13" s="25" t="s">
        <v>289</v>
      </c>
      <c r="E13" s="25" t="s">
        <v>290</v>
      </c>
      <c r="F13" s="21"/>
      <c r="G13" s="21"/>
      <c r="H13" s="21"/>
      <c r="I13" s="21"/>
      <c r="J13" s="21"/>
      <c r="K13" s="21"/>
      <c r="L13" s="21"/>
      <c r="M13" s="21"/>
      <c r="N13" s="21"/>
      <c r="O13" s="21"/>
      <c r="P13" s="21"/>
      <c r="Q13" s="21"/>
      <c r="R13" s="21"/>
      <c r="S13" s="21"/>
      <c r="T13" s="21"/>
      <c r="U13" s="21"/>
      <c r="V13" s="21"/>
      <c r="W13" s="21"/>
      <c r="X13" s="21"/>
      <c r="Y13" s="21"/>
      <c r="Z13" s="21"/>
    </row>
    <row r="14">
      <c r="A14" s="21"/>
      <c r="B14" s="21"/>
      <c r="C14" s="21"/>
      <c r="D14" s="21"/>
      <c r="E14" s="21"/>
      <c r="F14" s="21"/>
      <c r="G14" s="21"/>
      <c r="H14" s="21"/>
      <c r="I14" s="21"/>
      <c r="J14" s="21"/>
      <c r="K14" s="21"/>
      <c r="L14" s="21"/>
      <c r="M14" s="21"/>
      <c r="N14" s="21"/>
      <c r="O14" s="21"/>
      <c r="P14" s="21"/>
      <c r="Q14" s="21"/>
      <c r="R14" s="21"/>
      <c r="S14" s="21"/>
      <c r="T14" s="21"/>
      <c r="U14" s="21"/>
      <c r="V14" s="21"/>
      <c r="W14" s="21"/>
      <c r="X14" s="21"/>
      <c r="Y14" s="21"/>
      <c r="Z14" s="21"/>
    </row>
    <row r="15">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row r="19">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row>
    <row r="20">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ht="15.75" customHeight="1">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row>
    <row r="22" ht="15.75" customHeight="1">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ht="15.75" customHeight="1">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ht="15.75" customHeight="1">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ht="15.75" customHeight="1">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ht="15.75" customHeight="1">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ht="15.75" customHeight="1">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ht="15.75" customHeight="1">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ht="15.75" customHeight="1">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ht="15.75" customHeight="1">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ht="15.75" customHeight="1">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ht="15.7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ht="15.75" customHeight="1">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ht="15.75" customHeight="1">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ht="15.75" customHeight="1">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ht="15.75" customHeight="1">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ht="15.75" customHeight="1">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ht="15.75" customHeight="1">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ht="15.75" customHeight="1">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ht="15.75" customHeight="1">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ht="15.75" customHeight="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ht="15.75" customHeight="1">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ht="15.75" customHeight="1">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ht="15.75" customHeight="1">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ht="15.75" customHeight="1">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ht="15.75" customHeight="1">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ht="15.75" customHeight="1">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ht="15.75" customHeight="1">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ht="15.75" customHeight="1">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ht="15.75" customHeight="1">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ht="15.75" customHeight="1">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ht="15.75" customHeight="1">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ht="15.75" customHeight="1">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ht="15.75" customHeight="1">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ht="15.75" customHeight="1">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ht="15.75" customHeight="1">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ht="15.75" customHeight="1">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ht="15.75" customHeight="1">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ht="15.75" customHeight="1">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ht="15.75" customHeight="1">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ht="15.75" customHeight="1">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ht="15.75" customHeight="1">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ht="15.75"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ht="15.75" customHeight="1">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ht="15.75" customHeight="1">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ht="15.75" customHeight="1">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ht="15.75" customHeight="1">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ht="15.75" customHeight="1">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ht="15.75" customHeight="1">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ht="15.75" customHeight="1">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ht="15.75" customHeight="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ht="15.75" customHeight="1">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ht="15.75" customHeight="1">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ht="15.75" customHeight="1">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ht="15.75" customHeight="1">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ht="15.75" customHeight="1">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ht="15.75" customHeight="1">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ht="15.75" customHeight="1">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ht="15.75" customHeight="1">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ht="15.75" customHeight="1">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ht="15.75" customHeight="1">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ht="15.75" customHeight="1">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ht="15.75" customHeight="1">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ht="15.75" customHeight="1">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ht="15.75" customHeight="1">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ht="15.75" customHeight="1">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ht="15.75" customHeight="1">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ht="15.75" customHeight="1">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ht="15.75" customHeight="1">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ht="15.75" customHeight="1">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ht="15.75" customHeight="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ht="15.75" customHeight="1">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ht="15.75" customHeight="1">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ht="15.75" customHeight="1">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ht="15.75" customHeight="1">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ht="15.7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ht="15.75" customHeight="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ht="15.75" customHeight="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ht="15.75" customHeight="1">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ht="15.75" customHeight="1">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ht="15.75" customHeight="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ht="15.75" customHeight="1">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ht="15.75" customHeight="1">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ht="15.75" customHeight="1">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ht="15.75" customHeight="1">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ht="15.75" customHeight="1">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ht="15.75" customHeight="1">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ht="15.75" customHeight="1">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ht="15.75" customHeight="1">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ht="15.75" customHeight="1">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ht="15.75" customHeight="1">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ht="15.75" customHeight="1">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ht="15.75" customHeight="1">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ht="15.75" customHeight="1">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ht="15.75" customHeight="1">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ht="15.75" customHeight="1">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ht="15.75" customHeight="1">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ht="15.75" customHeight="1">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ht="15.75" customHeight="1">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ht="15.75" customHeight="1">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ht="15.75" customHeight="1">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ht="15.75" customHeight="1">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ht="15.75" customHeight="1">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ht="15.75" customHeight="1">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ht="15.75" customHeight="1">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ht="15.75" customHeight="1">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ht="15.75" customHeight="1">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ht="15.75" customHeight="1">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ht="15.75" customHeight="1">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ht="15.75" customHeight="1">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ht="15.75" customHeight="1">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ht="15.75" customHeight="1">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ht="15.75" customHeight="1">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ht="15.75" customHeight="1">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ht="15.75" customHeight="1">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ht="15.75" customHeight="1">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ht="15.75" customHeight="1">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ht="15.75" customHeight="1">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ht="15.75" customHeight="1">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ht="15.75" customHeight="1">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ht="15.75" customHeight="1">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ht="15.75" customHeight="1">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ht="15.75" customHeight="1">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ht="15.75" customHeight="1">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ht="15.75" customHeight="1">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ht="15.75" customHeight="1">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ht="15.75" customHeight="1">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ht="15.75" customHeight="1">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ht="15.75" customHeight="1">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ht="15.75" customHeight="1">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ht="15.75" customHeight="1">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ht="15.75" customHeight="1">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ht="15.75" customHeight="1">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ht="15.75" customHeight="1">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ht="15.75" customHeight="1">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ht="15.75" customHeight="1">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ht="15.75" customHeight="1">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ht="15.75" customHeight="1">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ht="15.75" customHeight="1">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ht="15.75" customHeight="1">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ht="15.75" customHeight="1">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ht="15.75" customHeight="1">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ht="15.75" customHeight="1">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ht="15.75" customHeight="1">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ht="15.75" customHeight="1">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ht="15.75" customHeight="1">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ht="15.75" customHeight="1">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ht="15.75" customHeight="1">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ht="15.75" customHeight="1">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ht="15.75" customHeight="1">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ht="15.75" customHeight="1">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ht="15.75" customHeight="1">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ht="15.75" customHeight="1">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ht="15.75" customHeight="1">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ht="15.75" customHeight="1">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ht="15.75" customHeight="1">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ht="15.75" customHeight="1">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ht="15.75" customHeight="1">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ht="15.75" customHeight="1">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ht="15.75" customHeight="1">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ht="15.75" customHeight="1">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ht="15.75" customHeight="1">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ht="15.75" customHeight="1">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ht="15.75" customHeight="1">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ht="15.75" customHeight="1">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ht="15.75" customHeight="1">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ht="15.75" customHeight="1">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ht="15.75" customHeight="1">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ht="15.75" customHeight="1">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ht="15.75" customHeight="1">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ht="15.75" customHeight="1">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ht="15.75" customHeight="1">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ht="15.75" customHeight="1">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ht="15.75" customHeight="1">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ht="15.75" customHeight="1">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ht="15.75" customHeight="1">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ht="15.75" customHeight="1">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ht="15.75" customHeight="1">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ht="15.75" customHeight="1">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ht="15.75" customHeight="1">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ht="15.75" customHeight="1">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ht="15.75" customHeight="1">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ht="15.75" customHeight="1">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ht="15.75" customHeight="1">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ht="15.75" customHeight="1">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ht="15.75" customHeight="1">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ht="15.75" customHeight="1">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ht="15.75" customHeight="1">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ht="15.75" customHeight="1">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ht="15.75" customHeight="1">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ht="15.75" customHeight="1">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ht="15.75" customHeight="1">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ht="15.75" customHeight="1">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ht="15.75" customHeight="1">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ht="15.75" customHeight="1">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ht="15.75" customHeight="1">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ht="15.75" customHeight="1">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ht="15.75" customHeight="1">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ht="15.75" customHeight="1">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ht="15.75" customHeight="1">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ht="15.75" customHeight="1">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ht="15.75" customHeight="1">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ht="15.75" customHeight="1">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ht="15.75" customHeight="1">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ht="15.75" customHeight="1">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ht="15.75" customHeight="1">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ht="15.75" customHeight="1">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ht="15.75" customHeight="1">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ht="15.75" customHeight="1">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ht="15.75" customHeight="1">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ht="15.75" customHeight="1">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ht="15.75" customHeight="1">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ht="15.75" customHeight="1">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ht="15.75" customHeight="1">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ht="15.75" customHeight="1">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ht="15.75" customHeight="1">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ht="15.75" customHeight="1">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ht="15.75" customHeight="1">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ht="15.75" customHeight="1">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ht="15.75" customHeight="1">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ht="15.75" customHeight="1">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ht="15.75" customHeight="1">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ht="15.75" customHeight="1">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ht="15.75" customHeight="1">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ht="15.75" customHeight="1">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ht="15.75" customHeight="1">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ht="15.75" customHeight="1">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ht="15.75" customHeight="1">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ht="15.75" customHeight="1">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ht="15.75" customHeight="1">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ht="15.75" customHeight="1">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ht="15.75" customHeight="1">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ht="15.75" customHeight="1">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ht="15.75" customHeight="1">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ht="15.75" customHeight="1">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ht="15.75" customHeight="1">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ht="15.75" customHeight="1">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ht="15.75" customHeight="1">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ht="15.75" customHeight="1">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ht="15.75" customHeight="1">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ht="15.75" customHeight="1">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ht="15.75" customHeight="1">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ht="15.75" customHeight="1">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ht="15.75" customHeight="1">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ht="15.75" customHeight="1">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ht="15.75" customHeight="1">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ht="15.75" customHeight="1">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ht="15.75" customHeight="1">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ht="15.75" customHeight="1">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ht="15.75" customHeight="1">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ht="15.75" customHeight="1">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ht="15.75" customHeight="1">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ht="15.75" customHeight="1">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ht="15.75" customHeight="1">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ht="15.75" customHeight="1">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ht="15.75" customHeight="1">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ht="15.75" customHeight="1">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ht="15.75" customHeight="1">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ht="15.75" customHeight="1">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ht="15.75" customHeight="1">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ht="15.75" customHeight="1">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ht="15.75" customHeight="1">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ht="15.75" customHeight="1">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ht="15.75" customHeight="1">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ht="15.75" customHeight="1">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ht="15.75" customHeight="1">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ht="15.75" customHeight="1">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ht="15.75" customHeight="1">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ht="15.75" customHeight="1">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ht="15.75" customHeight="1">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ht="15.75" customHeight="1">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ht="15.75" customHeight="1">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ht="15.75" customHeight="1">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ht="15.75" customHeight="1">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ht="15.75" customHeight="1">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ht="15.75" customHeight="1">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ht="15.75" customHeight="1">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ht="15.75" customHeight="1">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ht="15.75" customHeight="1">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ht="15.75" customHeight="1">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ht="15.75" customHeight="1">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ht="15.75" customHeight="1">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ht="15.75" customHeight="1">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ht="15.75" customHeight="1">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ht="15.75" customHeight="1">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ht="15.75" customHeight="1">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ht="15.75" customHeight="1">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ht="15.75" customHeight="1">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ht="15.75" customHeight="1">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ht="15.75" customHeight="1">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ht="15.75" customHeight="1">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ht="15.75" customHeight="1">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ht="15.75" customHeight="1">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ht="15.75" customHeight="1">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ht="15.75" customHeight="1">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ht="15.75" customHeight="1">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ht="15.75" customHeight="1">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ht="15.75" customHeight="1">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ht="15.75" customHeight="1">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ht="15.75" customHeight="1">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ht="15.75" customHeight="1">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ht="15.75" customHeight="1">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ht="15.75" customHeight="1">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ht="15.75" customHeight="1">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ht="15.75" customHeight="1">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ht="15.75" customHeight="1">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ht="15.75" customHeight="1">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ht="15.75" customHeight="1">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ht="15.75" customHeight="1">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ht="15.75" customHeight="1">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ht="15.75" customHeight="1">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ht="15.75" customHeight="1">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ht="15.75" customHeight="1">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ht="15.75" customHeight="1">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ht="15.75" customHeight="1">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ht="15.75" customHeight="1">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ht="15.75" customHeight="1">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ht="15.75" customHeight="1">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ht="15.75" customHeight="1">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ht="15.75" customHeight="1">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ht="15.75" customHeight="1">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ht="15.75" customHeight="1">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ht="15.75" customHeight="1">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ht="15.75" customHeight="1">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ht="15.75" customHeight="1">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ht="15.75" customHeight="1">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ht="15.75" customHeight="1">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ht="15.75" customHeight="1">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ht="15.75" customHeight="1">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ht="15.75" customHeight="1">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ht="15.75" customHeight="1">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ht="15.75" customHeight="1">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ht="15.75" customHeight="1">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ht="15.75" customHeight="1">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ht="15.75" customHeight="1">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ht="15.75" customHeight="1">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ht="15.75" customHeight="1">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ht="15.75" customHeight="1">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ht="15.75" customHeight="1">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ht="15.75" customHeight="1">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ht="15.75" customHeight="1">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ht="15.75" customHeight="1">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ht="15.75" customHeight="1">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ht="15.75" customHeight="1">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ht="15.75" customHeight="1">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ht="15.75" customHeight="1">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ht="15.75" customHeight="1">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ht="15.75" customHeight="1">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ht="15.75" customHeight="1">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ht="15.75" customHeight="1">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ht="15.75" customHeight="1">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ht="15.75" customHeight="1">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ht="15.75" customHeight="1">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ht="15.75" customHeight="1">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ht="15.75" customHeight="1">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ht="15.75" customHeight="1">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ht="15.75" customHeight="1">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ht="15.75" customHeight="1">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ht="15.75" customHeight="1">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ht="15.75" customHeight="1">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ht="15.75" customHeight="1">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ht="15.75" customHeight="1">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ht="15.75" customHeight="1">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ht="15.75" customHeight="1">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ht="15.75" customHeight="1">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ht="15.75" customHeight="1">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ht="15.75" customHeight="1">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ht="15.75" customHeight="1">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ht="15.75" customHeight="1">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ht="15.75" customHeight="1">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ht="15.75" customHeight="1">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ht="15.75" customHeight="1">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ht="15.75" customHeight="1">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ht="15.75" customHeight="1">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ht="15.75" customHeight="1">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ht="15.75" customHeight="1">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ht="15.75" customHeight="1">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ht="15.75" customHeight="1">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ht="15.75" customHeight="1">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ht="15.75" customHeight="1">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ht="15.75" customHeight="1">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ht="15.75" customHeight="1">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ht="15.75" customHeight="1">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ht="15.75" customHeight="1">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ht="15.75" customHeight="1">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ht="15.75" customHeight="1">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ht="15.75" customHeight="1">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ht="15.75" customHeight="1">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ht="15.75" customHeight="1">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ht="15.75" customHeight="1">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ht="15.75" customHeight="1">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ht="15.75" customHeight="1">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ht="15.75" customHeight="1">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ht="15.75" customHeight="1">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ht="15.75" customHeight="1">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ht="15.75" customHeight="1">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ht="15.75" customHeight="1">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ht="15.75" customHeight="1">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ht="15.75" customHeight="1">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ht="15.75" customHeight="1">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ht="15.75" customHeight="1">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ht="15.75" customHeight="1">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ht="15.75" customHeight="1">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ht="15.75" customHeight="1">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ht="15.75" customHeight="1">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ht="15.75" customHeight="1">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ht="15.75" customHeight="1">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ht="15.75" customHeight="1">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ht="15.75" customHeight="1">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ht="15.75" customHeight="1">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ht="15.75" customHeight="1">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ht="15.75" customHeight="1">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ht="15.75" customHeight="1">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ht="15.75" customHeight="1">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ht="15.75" customHeight="1">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ht="15.75" customHeight="1">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ht="15.75" customHeight="1">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ht="15.75" customHeight="1">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ht="15.75" customHeight="1">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ht="15.75" customHeight="1">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ht="15.75" customHeight="1">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ht="15.75" customHeight="1">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ht="15.75" customHeight="1">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ht="15.75" customHeight="1">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ht="15.75" customHeight="1">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ht="15.75" customHeight="1">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ht="15.75" customHeight="1">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ht="15.75" customHeight="1">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ht="15.75" customHeight="1">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ht="15.75" customHeight="1">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ht="15.75" customHeight="1">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ht="15.75" customHeight="1">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ht="15.75" customHeight="1">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ht="15.75" customHeight="1">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ht="15.75" customHeight="1">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ht="15.75" customHeight="1">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ht="15.75" customHeight="1">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ht="15.75" customHeight="1">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ht="15.75" customHeight="1">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ht="15.75" customHeight="1">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ht="15.75" customHeight="1">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ht="15.75" customHeight="1">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ht="15.75" customHeight="1">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ht="15.75" customHeight="1">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ht="15.75" customHeight="1">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ht="15.75" customHeight="1">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ht="15.75" customHeight="1">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ht="15.75" customHeight="1">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ht="15.75" customHeight="1">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ht="15.75" customHeight="1">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ht="15.75" customHeight="1">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ht="15.75" customHeight="1">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ht="15.75" customHeight="1">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ht="15.75" customHeight="1">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ht="15.75" customHeight="1">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ht="15.75" customHeight="1">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ht="15.75" customHeight="1">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ht="15.75" customHeight="1">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ht="15.75" customHeight="1">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ht="15.75" customHeight="1">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ht="15.75" customHeight="1">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ht="15.75" customHeight="1">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ht="15.75" customHeight="1">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ht="15.75" customHeight="1">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ht="15.75" customHeight="1">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ht="15.75" customHeight="1">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ht="15.75" customHeight="1">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ht="15.75" customHeight="1">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ht="15.75" customHeight="1">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ht="15.75" customHeight="1">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ht="15.75" customHeight="1">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ht="15.75" customHeight="1">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ht="15.75" customHeight="1">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ht="15.75" customHeight="1">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ht="15.75" customHeight="1">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ht="15.75" customHeight="1">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ht="15.75" customHeight="1">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ht="15.75" customHeight="1">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ht="15.75" customHeight="1">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ht="15.75" customHeight="1">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ht="15.75" customHeight="1">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ht="15.75" customHeight="1">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ht="15.75" customHeight="1">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ht="15.75" customHeight="1">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ht="15.75" customHeight="1">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ht="15.75" customHeight="1">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ht="15.75" customHeight="1">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ht="15.75" customHeight="1">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ht="15.75" customHeight="1">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ht="15.75" customHeight="1">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ht="15.75" customHeight="1">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ht="15.75" customHeight="1">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ht="15.75" customHeight="1">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ht="15.75" customHeight="1">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ht="15.75" customHeight="1">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ht="15.75" customHeight="1">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ht="15.75" customHeight="1">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ht="15.75" customHeight="1">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ht="15.75" customHeight="1">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ht="15.75" customHeight="1">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ht="15.75" customHeight="1">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ht="15.75" customHeight="1">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ht="15.75" customHeight="1">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ht="15.75" customHeight="1">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ht="15.75" customHeight="1">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ht="15.75" customHeight="1">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ht="15.75" customHeight="1">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ht="15.75" customHeight="1">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ht="15.75" customHeight="1">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ht="15.75" customHeight="1">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ht="15.75" customHeight="1">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ht="15.75" customHeight="1">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ht="15.75" customHeight="1">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ht="15.75" customHeight="1">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ht="15.75" customHeight="1">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ht="15.75" customHeight="1">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ht="15.75" customHeight="1">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ht="15.75" customHeight="1">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ht="15.75" customHeight="1">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ht="15.75" customHeight="1">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ht="15.75" customHeight="1">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ht="15.75" customHeight="1">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ht="15.75" customHeight="1">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ht="15.75" customHeight="1">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ht="15.75" customHeight="1">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ht="15.75" customHeight="1">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ht="15.75" customHeight="1">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ht="15.75" customHeight="1">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ht="15.75" customHeight="1">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ht="15.75" customHeight="1">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ht="15.75" customHeight="1">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ht="15.75" customHeight="1">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ht="15.75" customHeight="1">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ht="15.75" customHeight="1">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ht="15.75" customHeight="1">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ht="15.75" customHeight="1">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ht="15.75" customHeight="1">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ht="15.75" customHeight="1">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ht="15.75" customHeight="1">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ht="15.75" customHeight="1">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ht="15.75" customHeight="1">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ht="15.75" customHeight="1">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ht="15.75" customHeight="1">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ht="15.75" customHeight="1">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ht="15.75" customHeight="1">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ht="15.75" customHeight="1">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ht="15.75" customHeight="1">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ht="15.75" customHeight="1">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ht="15.75" customHeight="1">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ht="15.75" customHeight="1">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ht="15.75" customHeight="1">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ht="15.75" customHeight="1">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ht="15.75" customHeight="1">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ht="15.75" customHeight="1">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ht="15.75" customHeight="1">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ht="15.75" customHeight="1">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ht="15.75" customHeight="1">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ht="15.75" customHeight="1">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ht="15.75" customHeight="1">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ht="15.75" customHeight="1">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ht="15.75" customHeight="1">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ht="15.75" customHeight="1">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ht="15.75" customHeight="1">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ht="15.75" customHeight="1">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ht="15.75" customHeight="1">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ht="15.75" customHeight="1">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ht="15.75" customHeight="1">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ht="15.75" customHeight="1">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ht="15.75" customHeight="1">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ht="15.75" customHeight="1">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ht="15.75" customHeight="1">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ht="15.75" customHeight="1">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ht="15.75" customHeight="1">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ht="15.75" customHeight="1">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ht="15.75" customHeight="1">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ht="15.75" customHeight="1">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ht="15.75" customHeight="1">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ht="15.75" customHeight="1">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ht="15.75" customHeight="1">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ht="15.75" customHeight="1">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ht="15.75" customHeight="1">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ht="15.75" customHeight="1">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ht="15.75" customHeight="1">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ht="15.75" customHeight="1">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ht="15.75" customHeight="1">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ht="15.75" customHeight="1">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ht="15.75" customHeight="1">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ht="15.75" customHeight="1">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ht="15.75" customHeight="1">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ht="15.75" customHeight="1">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ht="15.75" customHeight="1">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ht="15.75" customHeight="1">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ht="15.75" customHeight="1">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ht="15.75" customHeight="1">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ht="15.75" customHeight="1">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ht="15.75" customHeight="1">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ht="15.75" customHeight="1">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ht="15.75" customHeight="1">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ht="15.75" customHeight="1">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ht="15.75" customHeight="1">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ht="15.75" customHeight="1">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ht="15.75" customHeight="1">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ht="15.75" customHeight="1">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ht="15.75" customHeight="1">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ht="15.75" customHeight="1">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ht="15.75" customHeight="1">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ht="15.75" customHeight="1">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ht="15.75" customHeight="1">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ht="15.75" customHeight="1">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ht="15.75" customHeight="1">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ht="15.75" customHeight="1">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ht="15.75" customHeight="1">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ht="15.75" customHeight="1">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ht="15.75" customHeight="1">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ht="15.75" customHeight="1">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ht="15.75" customHeight="1">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ht="15.75" customHeight="1">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ht="15.75" customHeight="1">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ht="15.75" customHeight="1">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ht="15.75" customHeight="1">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ht="15.75" customHeight="1">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ht="15.75" customHeight="1">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ht="15.75" customHeight="1">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ht="15.75" customHeight="1">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ht="15.75" customHeight="1">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ht="15.75" customHeight="1">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ht="15.75" customHeight="1">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ht="15.75" customHeight="1">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ht="15.75" customHeight="1">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ht="15.75" customHeight="1">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ht="15.75" customHeight="1">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ht="15.75" customHeight="1">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ht="15.75" customHeight="1">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ht="15.75" customHeight="1">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ht="15.75" customHeight="1">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ht="15.75" customHeight="1">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ht="15.75" customHeight="1">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ht="15.75" customHeight="1">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ht="15.75" customHeight="1">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ht="15.75" customHeight="1">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ht="15.75" customHeight="1">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ht="15.75" customHeight="1">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ht="15.75" customHeight="1">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ht="15.75" customHeight="1">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ht="15.75" customHeight="1">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ht="15.75" customHeight="1">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ht="15.75" customHeight="1">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ht="15.75" customHeight="1">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ht="15.75" customHeight="1">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ht="15.75" customHeight="1">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ht="15.75" customHeight="1">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ht="15.75" customHeight="1">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ht="15.75" customHeight="1">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ht="15.75" customHeight="1">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ht="15.75" customHeight="1">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ht="15.75" customHeight="1">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ht="15.75" customHeight="1">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ht="15.75" customHeight="1">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ht="15.75" customHeight="1">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ht="15.75" customHeight="1">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ht="15.75" customHeight="1">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ht="15.75" customHeight="1">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ht="15.75" customHeight="1">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ht="15.75" customHeight="1">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ht="15.75" customHeight="1">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ht="15.75" customHeight="1">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ht="15.75" customHeight="1">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ht="15.75" customHeight="1">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ht="15.75" customHeight="1">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ht="15.75" customHeight="1">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ht="15.75" customHeight="1">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ht="15.75" customHeight="1">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ht="15.75" customHeight="1">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ht="15.75" customHeight="1">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ht="15.75" customHeight="1">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ht="15.75" customHeight="1">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ht="15.75" customHeight="1">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ht="15.75" customHeight="1">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ht="15.75" customHeight="1">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ht="15.75" customHeight="1">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ht="15.75" customHeight="1">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ht="15.75" customHeight="1">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ht="15.75" customHeight="1">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ht="15.75" customHeight="1">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ht="15.75" customHeight="1">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ht="15.75" customHeight="1">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ht="15.75" customHeight="1">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ht="15.75" customHeight="1">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ht="15.75" customHeight="1">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ht="15.75" customHeight="1">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ht="15.75" customHeight="1">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ht="15.75" customHeight="1">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ht="15.75" customHeight="1">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ht="15.75" customHeight="1">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ht="15.75" customHeight="1">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ht="15.75" customHeight="1">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ht="15.75" customHeight="1">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ht="15.75" customHeight="1">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ht="15.75" customHeight="1">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ht="15.75" customHeight="1">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ht="15.75" customHeight="1">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ht="15.75" customHeight="1">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ht="15.75" customHeight="1">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ht="15.75" customHeight="1">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ht="15.75" customHeight="1">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ht="15.75" customHeight="1">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ht="15.75" customHeight="1">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ht="15.75" customHeight="1">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ht="15.75" customHeight="1">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ht="15.75" customHeight="1">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ht="15.75" customHeight="1">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ht="15.75" customHeight="1">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ht="15.75" customHeight="1">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ht="15.75" customHeight="1">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ht="15.75" customHeight="1">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ht="15.75" customHeight="1">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ht="15.75" customHeight="1">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ht="15.75" customHeight="1">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ht="15.75" customHeight="1">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ht="15.75" customHeight="1">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ht="15.75" customHeight="1">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ht="15.75" customHeight="1">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ht="15.75" customHeight="1">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ht="15.75" customHeight="1">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ht="15.75" customHeight="1">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ht="15.75" customHeight="1">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ht="15.75" customHeight="1">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ht="15.75" customHeight="1">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ht="15.75" customHeight="1">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ht="15.75" customHeight="1">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ht="15.75" customHeight="1">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ht="15.75" customHeight="1">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ht="15.75" customHeight="1">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ht="15.75" customHeight="1">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ht="15.75" customHeight="1">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ht="15.75" customHeight="1">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ht="15.75" customHeight="1">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ht="15.75" customHeight="1">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ht="15.75" customHeight="1">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ht="15.75" customHeight="1">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ht="15.75" customHeight="1">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ht="15.75" customHeight="1">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ht="15.75" customHeight="1">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ht="15.75" customHeight="1">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ht="15.75" customHeight="1">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ht="15.75" customHeight="1">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ht="15.75" customHeight="1">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ht="15.75" customHeight="1">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ht="15.75" customHeight="1">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ht="15.75" customHeight="1">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ht="15.75" customHeight="1">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ht="15.75" customHeight="1">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ht="15.75" customHeight="1">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ht="15.75" customHeight="1">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ht="15.75" customHeight="1">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ht="15.75" customHeight="1">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ht="15.75" customHeight="1">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ht="15.75" customHeight="1">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ht="15.75" customHeight="1">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ht="15.75" customHeight="1">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ht="15.75" customHeight="1">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ht="15.75" customHeight="1">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ht="15.75" customHeight="1">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ht="15.75" customHeight="1">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ht="15.75" customHeight="1">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ht="15.75" customHeight="1">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ht="15.75" customHeight="1">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ht="15.75" customHeight="1">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ht="15.75" customHeight="1">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ht="15.75" customHeight="1">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ht="15.75" customHeight="1">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ht="15.75" customHeight="1">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ht="15.75" customHeight="1">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ht="15.75" customHeight="1">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ht="15.75" customHeight="1">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ht="15.75" customHeight="1">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ht="15.75" customHeight="1">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ht="15.75" customHeight="1">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ht="15.75" customHeight="1">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ht="15.75" customHeight="1">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ht="15.75" customHeight="1">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ht="15.75" customHeight="1">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ht="15.75" customHeight="1">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ht="15.75" customHeight="1">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ht="15.75" customHeight="1">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ht="15.75" customHeight="1">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ht="15.75" customHeight="1">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ht="15.75" customHeight="1">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ht="15.75" customHeight="1">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ht="15.75" customHeight="1">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ht="15.75" customHeight="1">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ht="15.75" customHeight="1">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ht="15.75" customHeight="1">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ht="15.75" customHeight="1">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ht="15.75" customHeight="1">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ht="15.75" customHeight="1">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ht="15.75" customHeight="1">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ht="15.75" customHeight="1">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ht="15.75" customHeight="1">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ht="15.75" customHeight="1">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ht="15.75" customHeight="1">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ht="15.75" customHeight="1">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ht="15.75" customHeight="1">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ht="15.75" customHeight="1">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ht="15.75" customHeight="1">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ht="15.75" customHeight="1">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ht="15.75" customHeight="1">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ht="15.75" customHeight="1">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ht="15.75" customHeight="1">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ht="15.75" customHeight="1">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ht="15.75" customHeight="1">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ht="15.75" customHeight="1">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ht="15.75" customHeight="1">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ht="15.75" customHeight="1">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ht="15.75" customHeight="1">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ht="15.75" customHeight="1">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ht="15.75" customHeight="1">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ht="15.75" customHeight="1">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ht="15.75" customHeight="1">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ht="15.75" customHeight="1">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ht="15.75" customHeight="1">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ht="15.75" customHeight="1">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ht="15.75" customHeight="1">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ht="15.75" customHeight="1">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ht="15.75" customHeight="1">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ht="15.75" customHeight="1">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ht="15.75" customHeight="1">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ht="15.75" customHeight="1">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ht="15.75" customHeight="1">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ht="15.75" customHeight="1">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ht="15.75" customHeight="1">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ht="15.75" customHeight="1">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ht="15.75" customHeight="1">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ht="15.75" customHeight="1">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ht="15.75" customHeight="1">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ht="15.75" customHeight="1">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ht="15.75" customHeight="1">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ht="15.75" customHeight="1">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ht="15.75" customHeight="1">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ht="15.75" customHeight="1">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ht="15.75" customHeight="1">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ht="15.75" customHeight="1">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ht="15.75" customHeight="1">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ht="15.75" customHeight="1">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ht="15.75" customHeight="1">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ht="15.75" customHeight="1">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ht="15.75" customHeight="1">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ht="15.75" customHeight="1">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ht="15.75" customHeight="1">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ht="15.75" customHeight="1">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ht="15.75" customHeight="1">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ht="15.75" customHeight="1">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ht="15.75" customHeight="1">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ht="15.75" customHeight="1">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ht="15.75" customHeight="1">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ht="15.75" customHeight="1">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ht="15.75" customHeight="1">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ht="15.75" customHeight="1">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ht="15.75" customHeight="1">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ht="15.75" customHeight="1">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ht="15.75" customHeight="1">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ht="15.75" customHeight="1">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ht="15.75" customHeight="1">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ht="15.75" customHeight="1">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ht="15.75" customHeight="1">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ht="15.75" customHeight="1">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ht="15.75" customHeight="1">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ht="15.75" customHeight="1">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ht="15.75" customHeight="1">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ht="15.75" customHeight="1">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ht="15.75" customHeight="1">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ht="15.75" customHeight="1">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ht="15.75" customHeight="1">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ht="15.75" customHeight="1">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ht="15.75" customHeight="1">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ht="15.75" customHeight="1">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ht="15.75" customHeight="1">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ht="15.75" customHeight="1">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ht="15.75" customHeight="1">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ht="15.75" customHeight="1">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ht="15.75" customHeight="1">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ht="15.75" customHeight="1">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ht="15.75" customHeight="1">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ht="15.75" customHeight="1">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ht="15.75" customHeight="1">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ht="15.75" customHeight="1">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ht="15.75" customHeight="1">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ht="15.75" customHeight="1">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ht="15.75" customHeight="1">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ht="15.75" customHeight="1">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ht="15.75" customHeight="1">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ht="15.75" customHeight="1">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ht="15.75" customHeight="1">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ht="15.75" customHeight="1">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ht="15.75" customHeight="1">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ht="15.75" customHeight="1">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ht="15.75" customHeight="1">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ht="15.75" customHeight="1">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ht="15.75" customHeight="1">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ht="15.75" customHeight="1">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ht="15.75" customHeight="1">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ht="15.75" customHeight="1">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ht="15.75" customHeight="1">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ht="15.75" customHeight="1">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ht="15.75" customHeight="1">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ht="15.75" customHeight="1">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ht="15.75" customHeight="1">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ht="15.75" customHeight="1">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ht="15.75" customHeight="1">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ht="15.75" customHeight="1">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ht="15.75" customHeight="1">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ht="15.75" customHeight="1">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ht="15.75" customHeight="1">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ht="15.75" customHeight="1">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ht="15.75" customHeight="1">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ht="15.75" customHeight="1">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ht="15.75" customHeight="1">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ht="15.75" customHeight="1">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ht="15.75" customHeight="1">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ht="15.75" customHeight="1">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ht="15.75" customHeight="1">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ht="15.75" customHeight="1">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ht="15.75" customHeight="1">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ht="15.75" customHeight="1">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ht="15.75" customHeight="1">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ht="15.75" customHeight="1">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ht="15.75" customHeight="1">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ht="15.75" customHeight="1">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ht="15.75" customHeight="1">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ht="15.75" customHeight="1">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ht="15.75" customHeight="1">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ht="15.75" customHeight="1">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ht="15.75" customHeight="1">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ht="15.75" customHeight="1">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ht="15.75" customHeight="1">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ht="15.75" customHeight="1">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ht="15.75" customHeight="1">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ht="15.75" customHeight="1">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ht="15.75" customHeight="1">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ht="15.75" customHeight="1">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ht="15.75" customHeight="1">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ht="15.75" customHeight="1">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ht="15.75" customHeight="1">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ht="15.75" customHeight="1">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ht="15.75" customHeight="1">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ht="15.75" customHeight="1">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ht="15.75" customHeight="1">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ht="15.75" customHeight="1">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ht="15.75" customHeight="1">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ht="15.75" customHeight="1">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ht="15.75" customHeight="1">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ht="15.75" customHeight="1">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ht="15.75" customHeight="1">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ht="15.75" customHeight="1">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ht="15.75" customHeight="1">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ht="15.75" customHeight="1">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ht="15.75" customHeight="1">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ht="15.75" customHeight="1">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ht="15.75" customHeight="1">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ht="15.75" customHeight="1">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ht="15.75" customHeight="1">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ht="15.75" customHeight="1">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ht="15.75" customHeight="1">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ht="15.75" customHeight="1">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ht="15.75" customHeight="1">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ht="15.75" customHeight="1">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ht="15.75" customHeight="1">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ht="15.75" customHeight="1">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ht="15.75" customHeight="1">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ht="15.75" customHeight="1">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ht="15.75" customHeight="1">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ht="15.75" customHeight="1">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ht="15.75" customHeight="1">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ht="15.75" customHeight="1">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ht="15.75" customHeight="1">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ht="15.75" customHeight="1">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ht="15.75" customHeight="1">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ht="15.75" customHeight="1">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ht="15.75" customHeight="1">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ht="15.75" customHeight="1">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mergeCells count="2">
    <mergeCell ref="A1:B1"/>
    <mergeCell ref="C1:D1"/>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2017-07-13T14:25:49Z</dcterms:created>
  <dc:creator>DANE</dc:creator>
</cp:coreProperties>
</file>