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Transparencia\"/>
    </mc:Choice>
  </mc:AlternateContent>
  <xr:revisionPtr revIDLastSave="0" documentId="13_ncr:1_{97719C27-D53D-4903-B69D-3022663852C3}" xr6:coauthVersionLast="47" xr6:coauthVersionMax="47" xr10:uidLastSave="{00000000-0000-0000-0000-000000000000}"/>
  <bookViews>
    <workbookView xWindow="-110" yWindow="-110" windowWidth="19420" windowHeight="10420" activeTab="2" xr2:uid="{00000000-000D-0000-FFFF-FFFF00000000}"/>
  </bookViews>
  <sheets>
    <sheet name="FEBRE 2025" sheetId="4" r:id="rId1"/>
    <sheet name="FEBR 2025" sheetId="5" r:id="rId2"/>
    <sheet name="FEBRE OPS "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<sst xmlns="http://schemas.openxmlformats.org/spreadsheetml/2006/main" count="5735" uniqueCount="2205">
  <si>
    <t>NUMERO 
CONTRATO</t>
  </si>
  <si>
    <t>NUMERO PROCESO</t>
  </si>
  <si>
    <t>LINK DE SECOP</t>
  </si>
  <si>
    <t>TIPO DE CONTRATO</t>
  </si>
  <si>
    <t>NOMBRE CONTRATISTA</t>
  </si>
  <si>
    <t xml:space="preserve">CORREO </t>
  </si>
  <si>
    <t>PAIS, DEPARTAMENTO Y CIUDAD NACIMIENTO CONTRATISTA</t>
  </si>
  <si>
    <t>EXPERIENCIA LABORAL Y PROFESIONAL</t>
  </si>
  <si>
    <t>OBJETO DEL PROCESO</t>
  </si>
  <si>
    <t>TIPO DE GASTO</t>
  </si>
  <si>
    <t>PROYECTO</t>
  </si>
  <si>
    <t>RUBRO</t>
  </si>
  <si>
    <t>VALOR CONTRATACIÓN</t>
  </si>
  <si>
    <t>UNIDAD PLAZO DE EJECUCIÓN</t>
  </si>
  <si>
    <t>PLAZO DE EJECUCIÓN EN DÍAS</t>
  </si>
  <si>
    <t>DATOS DE ADJUDICACIÓN</t>
  </si>
  <si>
    <t xml:space="preserve">TELEFONO 
INSTITUCIONAL </t>
  </si>
  <si>
    <t>CONTRATO DE PRESTACIÓN DE SERVICIOS PROFESIONALES Y/O APOYO A LA GESTIÓN</t>
  </si>
  <si>
    <t>1 1. Inversión</t>
  </si>
  <si>
    <t>O230117330120240123</t>
  </si>
  <si>
    <t>O230117330120240102</t>
  </si>
  <si>
    <t>O230117330120240144</t>
  </si>
  <si>
    <t>O230117330120240080</t>
  </si>
  <si>
    <t>1 1. Días</t>
  </si>
  <si>
    <t>CHRISTIAN DAVID HERNANDEZ PARRA</t>
  </si>
  <si>
    <t>ANGEL GIOVANNY MARTINEZ CAMARGO</t>
  </si>
  <si>
    <t>angel.martinez@scrd.gov.co</t>
  </si>
  <si>
    <t>juan.valderrama@scrd.gov.co</t>
  </si>
  <si>
    <t>O230117330120240217</t>
  </si>
  <si>
    <t>O230117459920240163</t>
  </si>
  <si>
    <t>O230117330120240122</t>
  </si>
  <si>
    <t>005</t>
  </si>
  <si>
    <t>007</t>
  </si>
  <si>
    <t>008</t>
  </si>
  <si>
    <t>010</t>
  </si>
  <si>
    <t>011</t>
  </si>
  <si>
    <t>012</t>
  </si>
  <si>
    <t>013</t>
  </si>
  <si>
    <t>014</t>
  </si>
  <si>
    <t>015</t>
  </si>
  <si>
    <t>016</t>
  </si>
  <si>
    <t>017</t>
  </si>
  <si>
    <t>018</t>
  </si>
  <si>
    <t>019</t>
  </si>
  <si>
    <t>020</t>
  </si>
  <si>
    <t>021</t>
  </si>
  <si>
    <t>022</t>
  </si>
  <si>
    <t>023</t>
  </si>
  <si>
    <t>024</t>
  </si>
  <si>
    <t>025</t>
  </si>
  <si>
    <t>026</t>
  </si>
  <si>
    <t>027</t>
  </si>
  <si>
    <t>028</t>
  </si>
  <si>
    <t>029</t>
  </si>
  <si>
    <t>030</t>
  </si>
  <si>
    <t>031</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</si>
  <si>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</si>
  <si>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</si>
  <si>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</si>
  <si>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</si>
  <si>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</si>
  <si>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</si>
  <si>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</si>
  <si>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</si>
  <si>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</si>
  <si>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</si>
  <si>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</si>
  <si>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</si>
  <si>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</si>
  <si>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</si>
  <si>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</si>
  <si>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</si>
  <si>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</si>
  <si>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</si>
  <si>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</si>
  <si>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</si>
  <si>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</si>
  <si>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</si>
  <si>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</si>
  <si>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</si>
  <si>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</si>
  <si>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</si>
  <si>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</si>
  <si>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</si>
  <si>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</si>
  <si>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</si>
  <si>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</si>
  <si>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</si>
  <si>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</si>
  <si>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</si>
  <si>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</si>
  <si>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</si>
  <si>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</si>
  <si>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</si>
  <si>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</si>
  <si>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</si>
  <si>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</si>
  <si>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</si>
  <si>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</si>
  <si>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</si>
  <si>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</si>
  <si>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</si>
  <si>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</si>
  <si>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</si>
  <si>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</si>
  <si>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</si>
  <si>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</si>
  <si>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</si>
  <si>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</si>
  <si>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</si>
  <si>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</si>
  <si>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</si>
  <si>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</si>
  <si>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</si>
  <si>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</si>
  <si>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</si>
  <si>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</si>
  <si>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</si>
  <si>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</si>
  <si>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</si>
  <si>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</si>
  <si>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</si>
  <si>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</si>
  <si>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176</t>
  </si>
  <si>
    <t>226</t>
  </si>
  <si>
    <t>241</t>
  </si>
  <si>
    <t>282</t>
  </si>
  <si>
    <t>SCDPI-21420-00288-25</t>
  </si>
  <si>
    <t>SCDPI-330-00279-25</t>
  </si>
  <si>
    <t>SCDPI-21416-00003-25</t>
  </si>
  <si>
    <t>SCDPI-21418-00267-25</t>
  </si>
  <si>
    <t>SCDPI-330-00273-25</t>
  </si>
  <si>
    <t>SCDPI-21417-00682-25</t>
  </si>
  <si>
    <t>SCDPI-21420-00036-25</t>
  </si>
  <si>
    <t>SCDPI-21420-00175-25</t>
  </si>
  <si>
    <t>SCDPI-21420-00192-25</t>
  </si>
  <si>
    <t>SCDPI-21420-00468-25</t>
  </si>
  <si>
    <t>SCDPI-220-00416-25</t>
  </si>
  <si>
    <t>SCDPI-220-00014-25</t>
  </si>
  <si>
    <t>SCDPI-240-00099-25</t>
  </si>
  <si>
    <t>SCDPI-21420-00135-25</t>
  </si>
  <si>
    <t>SCDPI-21420-00129-25</t>
  </si>
  <si>
    <t>SCDPI-240-00182-25</t>
  </si>
  <si>
    <t>SCDPI-240-00199-25</t>
  </si>
  <si>
    <t>SCDPI-220-00048-25</t>
  </si>
  <si>
    <t>CDPI-240-00097-25</t>
  </si>
  <si>
    <t>SCDPI-21420-00259-25</t>
  </si>
  <si>
    <t>SCDPI-240-00183-25</t>
  </si>
  <si>
    <t>SCDPI-21420-00110-25</t>
  </si>
  <si>
    <t>SCDPI-21420-00392-25</t>
  </si>
  <si>
    <t>SCDPI-21420-00122-25</t>
  </si>
  <si>
    <t>SCDPI-21420-00128-25</t>
  </si>
  <si>
    <t>SCDPI-21417-00580-25</t>
  </si>
  <si>
    <t>SCDPI-21417-00725-25</t>
  </si>
  <si>
    <t>SCDPI-21417-00666-25</t>
  </si>
  <si>
    <t>SCDPI-21417-00687-25</t>
  </si>
  <si>
    <t>SCDPI-220-00005-25</t>
  </si>
  <si>
    <t>SCDPI-210-00233-25</t>
  </si>
  <si>
    <t>SCDPI-21416-00002-25</t>
  </si>
  <si>
    <t>SCDPI-21420-00126-25</t>
  </si>
  <si>
    <t>SCDPI-220-00013-25</t>
  </si>
  <si>
    <t>SCDPI-21420-00123-25</t>
  </si>
  <si>
    <t>SCDPI-21420-00132-25</t>
  </si>
  <si>
    <t>SCDPI-21420-00130-25</t>
  </si>
  <si>
    <t>SCDPI-21420-00127-25</t>
  </si>
  <si>
    <t>SCDPI-21420-00124-25</t>
  </si>
  <si>
    <t>SCDPI-310-00329-25</t>
  </si>
  <si>
    <t>SCDPI-21418-00268-25</t>
  </si>
  <si>
    <t>SCDPI-310-00332-25</t>
  </si>
  <si>
    <t>SCDPI-21417-00732-2</t>
  </si>
  <si>
    <t>SCDPI-330-00492-25</t>
  </si>
  <si>
    <t>SCDPI-330-00728-25</t>
  </si>
  <si>
    <t>SCDPI-21418-00393-25</t>
  </si>
  <si>
    <t>SCDPI-21418-00401-25</t>
  </si>
  <si>
    <t>SCDPI-330-00488-25</t>
  </si>
  <si>
    <t>SCDPI-330-00499-25</t>
  </si>
  <si>
    <t>SCDPI-21420-00066-25</t>
  </si>
  <si>
    <t>SCDPI-21420-00238-25</t>
  </si>
  <si>
    <t>SCDPI-21420-00244-25</t>
  </si>
  <si>
    <t>SCDPI-21416-00001-25</t>
  </si>
  <si>
    <t>SCDPI-21420-00109-25</t>
  </si>
  <si>
    <t>SCDPI-310-00330-25</t>
  </si>
  <si>
    <t>SCDPI-21418-00397-25</t>
  </si>
  <si>
    <t>SCDPI-21420-00253-25</t>
  </si>
  <si>
    <t>SCDPI-21420-00137-25</t>
  </si>
  <si>
    <t>SCDPI-220-00049-25</t>
  </si>
  <si>
    <t>SCDPI-21420-00470-25</t>
  </si>
  <si>
    <t>SCDPI-220-00007-25</t>
  </si>
  <si>
    <t>SCDPI-21420-00232-25</t>
  </si>
  <si>
    <t>SCDPI-21420-00271-25</t>
  </si>
  <si>
    <t>SCDPI-21420-00462-25</t>
  </si>
  <si>
    <t>SCDPI-21420-00064-25</t>
  </si>
  <si>
    <t>SCDPI-21420-00186-25</t>
  </si>
  <si>
    <t>SCDPI-220-00008-25</t>
  </si>
  <si>
    <t>SCDPI-21420-00089-25</t>
  </si>
  <si>
    <t>SCDPI-21420-00210-25</t>
  </si>
  <si>
    <t>SCDPI-330-00277-25</t>
  </si>
  <si>
    <t>SCDPI-210-00231-25</t>
  </si>
  <si>
    <t>SCDPI-21420-00502-25</t>
  </si>
  <si>
    <t>SCDPI-21420-00120-25</t>
  </si>
  <si>
    <t>SCDPI-21418-00611-25</t>
  </si>
  <si>
    <t>SCDPI-21417-00643-25</t>
  </si>
  <si>
    <t>SCDPI-21417-00733-25</t>
  </si>
  <si>
    <t>SCDPI-21420-00184-25</t>
  </si>
  <si>
    <t>SCDPI-21420-00112-25</t>
  </si>
  <si>
    <t>SCDPI-21417-00726-25</t>
  </si>
  <si>
    <t>SCDPI-21417-00697-25</t>
  </si>
  <si>
    <t>SCDPI-21417-00701-25</t>
  </si>
  <si>
    <t>SCDPI-210-00415-25</t>
  </si>
  <si>
    <t>SCDPI-330-00487-25</t>
  </si>
  <si>
    <t>SCDPI-210-00236-25</t>
  </si>
  <si>
    <t>SCDPI-210-00237-25</t>
  </si>
  <si>
    <t>SCDPI-21417-00673-25</t>
  </si>
  <si>
    <t>SCDPI-21420-00121-25</t>
  </si>
  <si>
    <t>SCDPI-21420-00298-25</t>
  </si>
  <si>
    <t>SCDPI-21420-00318-25</t>
  </si>
  <si>
    <t>SCDPI-21420-00119-25</t>
  </si>
  <si>
    <t>SCDPI-21420-00047-25</t>
  </si>
  <si>
    <t>SCDPI-220-00054-25</t>
  </si>
  <si>
    <t>SCDPI-21416-00006-25.</t>
  </si>
  <si>
    <t>SCDPI-220-00012-25</t>
  </si>
  <si>
    <t>SCDPI-21419-00211-25</t>
  </si>
  <si>
    <t>SCDPI-240-00113-25</t>
  </si>
  <si>
    <t>SCDPI-240-00090-25</t>
  </si>
  <si>
    <t>SCDPI-240-00194-25</t>
  </si>
  <si>
    <t>SCDPI-240-00181-25</t>
  </si>
  <si>
    <t>SCDPI-21420-00234-25</t>
  </si>
  <si>
    <t>SCDPI-21420-00479-25</t>
  </si>
  <si>
    <t>SCDPI-210-00510-25</t>
  </si>
  <si>
    <t>SCDPI-21420-00180-25</t>
  </si>
  <si>
    <t>SCDPI-21420-00472-25</t>
  </si>
  <si>
    <t>SCDPI-21417-00698-25</t>
  </si>
  <si>
    <t>SCDPI-21417-00760-25</t>
  </si>
  <si>
    <t>SCDPI-210-00246-25</t>
  </si>
  <si>
    <t>SCDPI-240-00139-25</t>
  </si>
  <si>
    <t>SCDPI-21420-00098-25</t>
  </si>
  <si>
    <t>SCDPI-21420-00245-25</t>
  </si>
  <si>
    <t>SCDPI-21420-00158-25</t>
  </si>
  <si>
    <t>SCDPI-240-00138-25</t>
  </si>
  <si>
    <t>SCDPI-240-00136-25</t>
  </si>
  <si>
    <t>SCDPI-240-00150-25</t>
  </si>
  <si>
    <t>SCDPI-240-00157-25</t>
  </si>
  <si>
    <t>SCDPI-21420-00166-25</t>
  </si>
  <si>
    <t>SCDPI-21417-00696-25</t>
  </si>
  <si>
    <t>SCDPI-21417-00645-25.</t>
  </si>
  <si>
    <t>SCDPI-220-00043-25</t>
  </si>
  <si>
    <t>SCDPI-220-00004-25</t>
  </si>
  <si>
    <t>SCDPI-220-00018-25</t>
  </si>
  <si>
    <t>SCDPI-21419-00785-25</t>
  </si>
  <si>
    <t>SCDPI-210-00224-25</t>
  </si>
  <si>
    <t>SCDPI-21420-00480-25</t>
  </si>
  <si>
    <t>SCDPI-21420-00477-25</t>
  </si>
  <si>
    <t>SCDPI-21418-00400-25</t>
  </si>
  <si>
    <t>SCDPI-240-00147-25</t>
  </si>
  <si>
    <t>SCDPI-210-00320-25</t>
  </si>
  <si>
    <t>SCDPI-21420-00269-25</t>
  </si>
  <si>
    <t>SCDPI-330-00495-25</t>
  </si>
  <si>
    <t>SCDPI-210-00316-25</t>
  </si>
  <si>
    <t>SCDPI-310-00334-25</t>
  </si>
  <si>
    <t>SCDPI-21420-00217-25</t>
  </si>
  <si>
    <t>SCDPI-21420-00037-25</t>
  </si>
  <si>
    <t>SCDPI-21420-00039-25</t>
  </si>
  <si>
    <t>SCDPI-21420-00062-25</t>
  </si>
  <si>
    <t>SCDPI-21418-00395-25</t>
  </si>
  <si>
    <t>SCDPI-21420-00068-25</t>
  </si>
  <si>
    <t>SCDPI-220-00055-25.</t>
  </si>
  <si>
    <t>SCDPI-220-00045-25</t>
  </si>
  <si>
    <t>SCDPI-21416-00819-25</t>
  </si>
  <si>
    <t>SCDPI-210-00243-25</t>
  </si>
  <si>
    <t>SCDPI-210-00272-25</t>
  </si>
  <si>
    <t>SCDPI-21419-00214-25</t>
  </si>
  <si>
    <t>SCDPI-21417-00692-25</t>
  </si>
  <si>
    <t>SCDPI-21417-00642-25</t>
  </si>
  <si>
    <t>SCDPI-21417-00540-25</t>
  </si>
  <si>
    <t>SCDPI-21417-00519-25</t>
  </si>
  <si>
    <t>SCDPI-21420-00226-25</t>
  </si>
  <si>
    <t>SCDPI-21420-00475-25</t>
  </si>
  <si>
    <t>SCDPI-21418-00399-25</t>
  </si>
  <si>
    <t>SCDPI-21420-00463-25</t>
  </si>
  <si>
    <t>SCDPI-21420-00478-25</t>
  </si>
  <si>
    <t>SCDPI-220-00019-25</t>
  </si>
  <si>
    <t>SCDPI-21420-00442-25</t>
  </si>
  <si>
    <t>SCDPI-21420-00443-25</t>
  </si>
  <si>
    <t>SCDPI-21418-00532-25</t>
  </si>
  <si>
    <t>SCDPI-330-00494-25</t>
  </si>
  <si>
    <t>SCDPI-21420-00322-25</t>
  </si>
  <si>
    <t>SCDPI-21420-00053-25</t>
  </si>
  <si>
    <t>SCDPI-21420-00250-25</t>
  </si>
  <si>
    <t>SCDPI-21420-00326-25</t>
  </si>
  <si>
    <t>SCDPI-21418-00286-25</t>
  </si>
  <si>
    <t>SCDPI-21420-00373-25</t>
  </si>
  <si>
    <t>SCDPI-21420-00206-25</t>
  </si>
  <si>
    <t>SCDPI-21420-00176-25</t>
  </si>
  <si>
    <t>SCDPI-21420-00342-25</t>
  </si>
  <si>
    <t>SCDPI-21420-00498-25</t>
  </si>
  <si>
    <t>SCDPI-21418-00275-25</t>
  </si>
  <si>
    <t>SCDPI-330-00489-25</t>
  </si>
  <si>
    <t>SCDPI-240-00071-25</t>
  </si>
  <si>
    <t>SCDPI-310-00406-25</t>
  </si>
  <si>
    <t>SCDPI-21418-00679-25</t>
  </si>
  <si>
    <t>SCDPI-240-00172-25</t>
  </si>
  <si>
    <t>SCDPI-240-00070-25</t>
  </si>
  <si>
    <t>SCDPI-21420-00761-25</t>
  </si>
  <si>
    <t>SCDPI-210-00314-25</t>
  </si>
  <si>
    <t>SCDPI-210-00248-25</t>
  </si>
  <si>
    <t>SCDPI-240-00096-25</t>
  </si>
  <si>
    <t>SCDPI-21419-00212-25</t>
  </si>
  <si>
    <t>SCDPI-21420-00125-25</t>
  </si>
  <si>
    <t>SCDPI-21416-00821-25</t>
  </si>
  <si>
    <t>SCDPI-21419-00362-25</t>
  </si>
  <si>
    <t>SCDPI-21419-00370-25</t>
  </si>
  <si>
    <t>SCDPI-330-00536-25</t>
  </si>
  <si>
    <t>SCDPI-21418-00683-25</t>
  </si>
  <si>
    <t>SCDPI-21420-00239-25</t>
  </si>
  <si>
    <t>SCDPI-21420-00260-25</t>
  </si>
  <si>
    <t>SCDPI-21420-00133-25</t>
  </si>
  <si>
    <t>SCDPI-21419-00215-25</t>
  </si>
  <si>
    <t>SCDPI-310-00404-25</t>
  </si>
  <si>
    <t>SCDPI-21420-00042-25</t>
  </si>
  <si>
    <t>SCDPI-21419-00235-25</t>
  </si>
  <si>
    <t>SCDPI-21417-00723-25</t>
  </si>
  <si>
    <t>SCDPI-21419-00338-25</t>
  </si>
  <si>
    <t>SCDPI-21417-00522-25</t>
  </si>
  <si>
    <t>SCDPI-21417-00549-25</t>
  </si>
  <si>
    <t>SCDPI-21418-00394-25</t>
  </si>
  <si>
    <t>SCDPI-21417-00707-25</t>
  </si>
  <si>
    <t>SCDPI-21416-00820-25</t>
  </si>
  <si>
    <t>SCDPI-220-00023-25</t>
  </si>
  <si>
    <t>SCDPI-220-00021-25</t>
  </si>
  <si>
    <t>SCDPI-240-00198-25</t>
  </si>
  <si>
    <t>SCDPI-210-00505-25</t>
  </si>
  <si>
    <t>SCDPI-21420-00219-25</t>
  </si>
  <si>
    <t>SCDPI-21420-00870-25</t>
  </si>
  <si>
    <t>SCDPI-210-00252-25</t>
  </si>
  <si>
    <t>SCDPI-21420-00188-25</t>
  </si>
  <si>
    <t>SCDPI-21420-00118-25</t>
  </si>
  <si>
    <t>SCDPI-21420-00303-25</t>
  </si>
  <si>
    <t>SCDPI-21420-00292-25</t>
  </si>
  <si>
    <t>SCDPI-330-00497-25</t>
  </si>
  <si>
    <t>SCDPI-310-00347-25</t>
  </si>
  <si>
    <t>SCDPI-330-00578-25</t>
  </si>
  <si>
    <t>SCDPI-21417-00695-25</t>
  </si>
  <si>
    <t>SCDPI-21417-00639-25</t>
  </si>
  <si>
    <t>SCDPI-21417-00584-25</t>
  </si>
  <si>
    <t>SCDPI-21417-00704-25</t>
  </si>
  <si>
    <t>SCDPI-240-00085-25</t>
  </si>
  <si>
    <t>SCDPI-21419-00216-25</t>
  </si>
  <si>
    <t>SCDPI-21419-00247-25</t>
  </si>
  <si>
    <t>SCDPI-21418-00414-25</t>
  </si>
  <si>
    <t>SCDPI-21419-00256-25</t>
  </si>
  <si>
    <t>SCDPI-220-00020-25</t>
  </si>
  <si>
    <t>SCDPI-220-00026-25</t>
  </si>
  <si>
    <t>SCDPI-220-00029-25</t>
  </si>
  <si>
    <t>SCDPI-21417-00582-25</t>
  </si>
  <si>
    <t>SCDPI-21418-00283-25</t>
  </si>
  <si>
    <t>SCDPI-21420-00178-25</t>
  </si>
  <si>
    <t>SCDPI-21420-00290-25</t>
  </si>
  <si>
    <t>SCDPI-21420-00190-25</t>
  </si>
  <si>
    <t>SCDPI-220-00044-25</t>
  </si>
  <si>
    <t>SCDPI-220-00017-25</t>
  </si>
  <si>
    <t>SCDPI-210-00255-25</t>
  </si>
  <si>
    <t>SCDPI-210-00496-25</t>
  </si>
  <si>
    <t>SCDPI-21418-00412-25</t>
  </si>
  <si>
    <t>SCDPI-220-00031-25</t>
  </si>
  <si>
    <t>SCDPI-220-00046-25</t>
  </si>
  <si>
    <t>SCDPI-330-00572-25</t>
  </si>
  <si>
    <t>SCDPI-21418-00529-25</t>
  </si>
  <si>
    <t>SCDPI-210-00493-25</t>
  </si>
  <si>
    <t>SCDPI-21420-00146-25</t>
  </si>
  <si>
    <t>SCDPI-240-00171-25</t>
  </si>
  <si>
    <t>SCDPI-21417-00817-25</t>
  </si>
  <si>
    <t>SCDPI-21417-00831-25</t>
  </si>
  <si>
    <t>SCDPI-21419-00213-25</t>
  </si>
  <si>
    <t>SCDPI-330-00514-25</t>
  </si>
  <si>
    <t>SCDPI-21420-00515-25</t>
  </si>
  <si>
    <t>SCDPI-330-00576-25</t>
  </si>
  <si>
    <t>SCDPI-21420-00134-25</t>
  </si>
  <si>
    <t>SCDPI-21419-00594-25</t>
  </si>
  <si>
    <t>SCDPI-21420-00148-25</t>
  </si>
  <si>
    <t>SCDPI-210-00229-25</t>
  </si>
  <si>
    <t>SCDPI-21420-00241-25</t>
  </si>
  <si>
    <t>SCDPI-220-00038-25</t>
  </si>
  <si>
    <t>SCDPI-220-00011-25</t>
  </si>
  <si>
    <t>SCDPI-240-00072-25</t>
  </si>
  <si>
    <t>SCDPI-240-00075-25</t>
  </si>
  <si>
    <t>SCDPI-240-00077-25</t>
  </si>
  <si>
    <t>SCDPI-220-00034-25</t>
  </si>
  <si>
    <t>SCDPI-330-00787-25</t>
  </si>
  <si>
    <t>SCDPI-21420-00230-25</t>
  </si>
  <si>
    <t xml:space="preserve">SCDPI-21419-00850-25	</t>
  </si>
  <si>
    <t>SCDPI-21417-00826-25</t>
  </si>
  <si>
    <t>SCDPI-21417-00827-25</t>
  </si>
  <si>
    <t>SCDPI-21417-00693-25</t>
  </si>
  <si>
    <t>SCDPI-21419-00849-25</t>
  </si>
  <si>
    <t>SCDPI-210-00315-25</t>
  </si>
  <si>
    <t>SCDPI-21420-00293-25</t>
  </si>
  <si>
    <t>SCDPI-21420-00287-25</t>
  </si>
  <si>
    <t>SCDPI-220-00040-25</t>
  </si>
  <si>
    <t>SCDPI-220-00027-25</t>
  </si>
  <si>
    <t>SCDPI-220-00032-25</t>
  </si>
  <si>
    <t>SCDPI-21416-00822-25</t>
  </si>
  <si>
    <t>SCDPI-21420-00282-25</t>
  </si>
  <si>
    <t>SCDPI-21419-00851-25</t>
  </si>
  <si>
    <t>SCDPI-240-00173-25</t>
  </si>
  <si>
    <t>SCDPI-240-00174-25</t>
  </si>
  <si>
    <t>SCDPI-240-00074-25</t>
  </si>
  <si>
    <t>SCDPI-240-00196-25</t>
  </si>
  <si>
    <t>SCDPI-21418-00528-25</t>
  </si>
  <si>
    <t>SCDPI-21417-00825-25</t>
  </si>
  <si>
    <t>SCDPI-21417-00706-25</t>
  </si>
  <si>
    <t>SCDPI-21417-00667-25</t>
  </si>
  <si>
    <t>SCDPI-21417-00632-25</t>
  </si>
  <si>
    <t>SCDPI-21417-00646-25</t>
  </si>
  <si>
    <t>SCDPI-330-00490-25</t>
  </si>
  <si>
    <t>SCDPI-21418-00680-25</t>
  </si>
  <si>
    <t>SCDPI-210-00376-25</t>
  </si>
  <si>
    <t>SCDPI-21418-00527-25</t>
  </si>
  <si>
    <t>SCDPI-21420-00509-25</t>
  </si>
  <si>
    <t>SCDPI-210-00361-25</t>
  </si>
  <si>
    <t>SCDPI-21416-00824-25</t>
  </si>
  <si>
    <t>SCDPI-210-00346-25</t>
  </si>
  <si>
    <t>SCDPI-21418-00526-25</t>
  </si>
  <si>
    <t>SCDPI-21420-00193-25</t>
  </si>
  <si>
    <t>SCDPI-21417-00836-25</t>
  </si>
  <si>
    <t>SCDPI-21419-00845-25</t>
  </si>
  <si>
    <t>SCDPI-21419-00792-25</t>
  </si>
  <si>
    <t>SCDPI-21417-00674-25</t>
  </si>
  <si>
    <t>SCDPI-21417-00668-25</t>
  </si>
  <si>
    <t>SCDPI-21419-00789-25</t>
  </si>
  <si>
    <t>SCDPI-21419-00788-25</t>
  </si>
  <si>
    <t>SCDPI-220-00058-25</t>
  </si>
  <si>
    <t>SCDPI-220-00063-25</t>
  </si>
  <si>
    <t>SCDPI-220-00061-25</t>
  </si>
  <si>
    <t>SCDPI-330-00501-25</t>
  </si>
  <si>
    <t>SCDPI-210-00379-25</t>
  </si>
  <si>
    <t>SCDPI-210-00325-25</t>
  </si>
  <si>
    <t>SCDPI-21417-00832-25</t>
  </si>
  <si>
    <t>SCDPI-21417-00694-25</t>
  </si>
  <si>
    <t>SCDPI-21417-00816-25</t>
  </si>
  <si>
    <t>SCDPI-21417-00635-25</t>
  </si>
  <si>
    <t>SCDPI-21417-00842-25</t>
  </si>
  <si>
    <t>SCDPI-21420-00195-25</t>
  </si>
  <si>
    <t>SCDPI-21419-00847-25</t>
  </si>
  <si>
    <t>SCDPI-220-00060-25</t>
  </si>
  <si>
    <t>SCDPI-21420-00872-25</t>
  </si>
  <si>
    <t>SCDPI-210-00941-25</t>
  </si>
  <si>
    <t>SCDPI-21420-00940-25</t>
  </si>
  <si>
    <t>SCDPI-21420-00943-25</t>
  </si>
  <si>
    <t>SCDPI-210-00339-25</t>
  </si>
  <si>
    <t>SCDPI-210-00359-25</t>
  </si>
  <si>
    <t>SCDPI-210-00357-25</t>
  </si>
  <si>
    <t>SCDPI-220-00030-25</t>
  </si>
  <si>
    <t>SCDPI-21419-00848-25</t>
  </si>
  <si>
    <t>SCDPI-21419-00852-25</t>
  </si>
  <si>
    <t>SCDPI-21419-00871-25</t>
  </si>
  <si>
    <t>SCDPI-21416-00823-25</t>
  </si>
  <si>
    <t>SCDPI-21420-00191-25</t>
  </si>
  <si>
    <t>SCDPI-210-00421-25</t>
  </si>
  <si>
    <t>SCDPI-210-00355-25</t>
  </si>
  <si>
    <t>SCDPI-210-00261-25</t>
  </si>
  <si>
    <t>SCDPI-210-00377-25</t>
  </si>
  <si>
    <t>SCDPI-210-00295-25</t>
  </si>
  <si>
    <t>SCDPI-21420-00938-25</t>
  </si>
  <si>
    <t>SCDPI-21420-00939-25</t>
  </si>
  <si>
    <t>SCDPI-21420-00945-25</t>
  </si>
  <si>
    <t>https://community.secop.gov.co/Public/Tendering/OpportunityDetail/Index?noticeUID=CO1.NTC.7491079&amp;isFromPublicArea=True&amp;isModal=true&amp;asPopupView=true</t>
  </si>
  <si>
    <t>https://community.secop.gov.co/Public/Tendering/OpportunityDetail/Index?noticeUID=CO1.NTC.7468888&amp;isFromPublicArea=True&amp;isModal=true&amp;asPopupView=true</t>
  </si>
  <si>
    <t>https://community.secop.gov.co/Public/Tendering/OpportunityDetail/Index?noticeUID=CO1.NTC.7476145&amp;isFromPublicArea=True&amp;isModal=true&amp;asPopupView=true</t>
  </si>
  <si>
    <t>https://community.secop.gov.co/Public/Tendering/OpportunityDetail/Index?noticeUID=CO1.NTC.7479557&amp;isFromPublicArea=True&amp;isModal=true&amp;asPopupView=true</t>
  </si>
  <si>
    <t>https://community.secop.gov.co/Public/Tendering/OpportunityDetail/Index?noticeUID=CO1.NTC.7479560&amp;isFromPublicArea=True&amp;isModal=true&amp;asPopupView=true</t>
  </si>
  <si>
    <t>https://community.secop.gov.co/Public/Tendering/OpportunityDetail/Index?noticeUID=CO1.NTC.7480085&amp;isFromPublicArea=True&amp;isModal=true&amp;asPopupView=true</t>
  </si>
  <si>
    <t>https://community.secop.gov.co/Public/Tendering/OpportunityDetail/Index?noticeUID=CO1.NTC.7486309&amp;isFromPublicArea=True&amp;isModal=true&amp;asPopupView=true</t>
  </si>
  <si>
    <t>https://community.secop.gov.co/Public/Tendering/OpportunityDetail/Index?noticeUID=CO1.NTC.7486312&amp;isFromPublicArea=True&amp;isModal=true&amp;asPopupView=true</t>
  </si>
  <si>
    <t>https://community.secop.gov.co/Public/Tendering/OpportunityDetail/Index?noticeUID=CO1.NTC.7486314&amp;isFromPublicArea=True&amp;isModal=true&amp;asPopupView=true</t>
  </si>
  <si>
    <t>https://community.secop.gov.co/Public/Tendering/OpportunityDetail/Index?noticeUID=CO1.NTC.7487291&amp;isFromPublicArea=True&amp;isModal=true&amp;asPopupView=true</t>
  </si>
  <si>
    <t>https://community.secop.gov.co/Public/Tendering/OpportunityDetail/Index?noticeUID=CO1.NTC.7487478&amp;isFromPublicArea=True&amp;isModal=true&amp;asPopupView=true</t>
  </si>
  <si>
    <t>https://community.secop.gov.co/Public/Tendering/OpportunityDetail/Index?noticeUID=CO1.NTC.7487480&amp;isFromPublicArea=True&amp;isModal=true&amp;asPopupView=true</t>
  </si>
  <si>
    <t>https://community.secop.gov.co/Public/Tendering/OpportunityDetail/Index?noticeUID=CO1.NTC.7489479&amp;isFromPublicArea=True&amp;isModal=true&amp;asPopupView=true</t>
  </si>
  <si>
    <t>https://community.secop.gov.co/Public/Tendering/OpportunityDetail/Index?noticeUID=CO1.NTC.7489704&amp;isFromPublicArea=True&amp;isModal=true&amp;asPopupView=true</t>
  </si>
  <si>
    <t>https://community.secop.gov.co/Public/Tendering/OpportunityDetail/Index?noticeUID=CO1.NTC.7489782&amp;isFromPublicArea=True&amp;isModal=true&amp;asPopupView=true</t>
  </si>
  <si>
    <t>https://community.secop.gov.co/Public/Tendering/OpportunityDetail/Index?noticeUID=CO1.NTC.7489807&amp;isFromPublicArea=True&amp;isModal=true&amp;asPopupView=true</t>
  </si>
  <si>
    <t>https://community.secop.gov.co/Public/Tendering/OpportunityDetail/Index?noticeUID=CO1.NTC.7490446&amp;isFromPublicArea=True&amp;isModal=true&amp;asPopupView=true</t>
  </si>
  <si>
    <t>https://community.secop.gov.co/Public/Tendering/OpportunityDetail/Index?noticeUID=CO1.NTC.7488493&amp;isFromPublicArea=True&amp;isModal=true&amp;asPopupView=true</t>
  </si>
  <si>
    <t>https://community.secop.gov.co/Public/Tendering/OpportunityDetail/Index?noticeUID=CO1.NTC.7490432&amp;isFromPublicArea=True&amp;isModal=true&amp;asPopupView=true</t>
  </si>
  <si>
    <t>https://community.secop.gov.co/Public/Tendering/OpportunityDetail/Index?noticeUID=CO1.NTC.7491045&amp;isFromPublicArea=True&amp;isModal=true&amp;asPopupView=true</t>
  </si>
  <si>
    <t>https://community.secop.gov.co/Public/Tendering/OpportunityDetail/Index?noticeUID=CO1.NTC.7491076&amp;isFromPublicArea=True&amp;isModal=true&amp;asPopupView=true</t>
  </si>
  <si>
    <t>https://community.secop.gov.co/Public/Tendering/OpportunityDetail/Index?noticeUID=CO1.NTC.7492508&amp;isFromPublicArea=True&amp;isModal=true&amp;asPopupView=true</t>
  </si>
  <si>
    <t>https://community.secop.gov.co/Public/Tendering/OpportunityDetail/Index?noticeUID=CO1.NTC.7492566&amp;isFromPublicArea=True&amp;isModal=true&amp;asPopupView=true</t>
  </si>
  <si>
    <t>https://community.secop.gov.co/Public/Tendering/OpportunityDetail/Index?noticeUID=CO1.NTC.7492707&amp;isFromPublicArea=True&amp;isModal=true&amp;asPopupView=true</t>
  </si>
  <si>
    <t>https://community.secop.gov.co/Public/Tendering/OpportunityDetail/Index?noticeUID=CO1.NTC.7492746&amp;isFromPublicArea=True&amp;isModal=true&amp;asPopupView=true</t>
  </si>
  <si>
    <t>https://community.secop.gov.co/Public/Tendering/OpportunityDetail/Index?noticeUID=CO1.NTC.7490707&amp;isFromPublicArea=True&amp;isModal=true&amp;asPopupView=true</t>
  </si>
  <si>
    <t>https://community.secop.gov.co/Public/Tendering/OpportunityDetail/Index?noticeUID=CO1.NTC.7497008&amp;isFromPublicArea=True&amp;isModal=true&amp;asPopupView=true</t>
  </si>
  <si>
    <t>https://community.secop.gov.co/Public/Tendering/OpportunityDetail/Index?noticeUID=CO1.NTC.7497011&amp;isFromPublicArea=True&amp;isModal=true&amp;asPopupView=true</t>
  </si>
  <si>
    <t>https://community.secop.gov.co/Public/Tendering/OpportunityDetail/Index?noticeUID=CO1.NTC.7497023&amp;isFromPublicArea=True&amp;isModal=true&amp;asPopupView=true</t>
  </si>
  <si>
    <t>https://community.secop.gov.co/Public/Tendering/OpportunityDetail/Index?noticeUID=CO1.NTC.7499163&amp;isFromPublicArea=True&amp;isModal=true&amp;asPopupView=true</t>
  </si>
  <si>
    <t>https://community.secop.gov.co/Public/Tendering/OpportunityDetail/Index?noticeUID=CO1.NTC.7501437&amp;isFromPublicArea=True&amp;isModal=true&amp;asPopupView=true</t>
  </si>
  <si>
    <t>https://community.secop.gov.co/Public/Tendering/OpportunityDetail/Index?noticeUID=CO1.NTC.7501980&amp;isFromPublicArea=True&amp;isModal=true&amp;asPopupView=true</t>
  </si>
  <si>
    <t>https://community.secop.gov.co/Public/Tendering/OpportunityDetail/Index?noticeUID=CO1.NTC.7502985&amp;isFromPublicArea=True&amp;isModal=true&amp;asPopupView=true</t>
  </si>
  <si>
    <t>https://community.secop.gov.co/Public/Tendering/OpportunityDetail/Index?noticeUID=CO1.NTC.7502996&amp;isFromPublicArea=True&amp;isModal=true&amp;asPopupView=true</t>
  </si>
  <si>
    <t>https://community.secop.gov.co/Public/Tendering/OpportunityDetail/Index?noticeUID=CO1.NTC.7504012&amp;isFromPublicArea=True&amp;isModal=true&amp;asPopupView=true</t>
  </si>
  <si>
    <t>https://community.secop.gov.co/Public/Tendering/OpportunityDetail/Index?noticeUID=CO1.NTC.7504020&amp;isFromPublicArea=True&amp;isModal=true&amp;asPopupView=true</t>
  </si>
  <si>
    <t>https://community.secop.gov.co/Public/Tendering/OpportunityDetail/Index?noticeUID=CO1.NTC.7504028&amp;isFromPublicArea=True&amp;isModal=true&amp;asPopupView=true</t>
  </si>
  <si>
    <t>https://community.secop.gov.co/Public/Tendering/OpportunityDetail/Index?noticeUID=CO1.NTC.7504034&amp;isFromPublicArea=True&amp;isModal=true&amp;asPopupView=true</t>
  </si>
  <si>
    <t>https://community.secop.gov.co/Public/Tendering/OpportunityDetail/Index?noticeUID=CO1.NTC.7504073&amp;isFromPublicArea=True&amp;isModal=true&amp;asPopupView=true</t>
  </si>
  <si>
    <t>https://community.secop.gov.co/Public/Tendering/OpportunityDetail/Index?noticeUID=CO1.NTC.7501311&amp;isFromPublicArea=True&amp;isModal=true&amp;asPopupView=true</t>
  </si>
  <si>
    <t>https://community.secop.gov.co/Public/Tendering/OpportunityDetail/Index?noticeUID=CO1.NTC.7501318&amp;isFromPublicArea=True&amp;isModal=true&amp;asPopupView=true</t>
  </si>
  <si>
    <t>https://community.secop.gov.co/Public/Tendering/OpportunityDetail/Index?noticeUID=CO1.NTC.7502974&amp;isFromPublicArea=True&amp;isModal=true&amp;asPopupView=true</t>
  </si>
  <si>
    <t>https://community.secop.gov.co/Public/Tendering/OpportunityDetail/Index?noticeUID=CO1.NTC.7500503&amp;isFromPublicArea=True&amp;isModal=true&amp;asPopupView=true</t>
  </si>
  <si>
    <t>https://community.secop.gov.co/Public/Tendering/OpportunityDetail/Index?noticeUID=CO1.NTC.7504739&amp;isFromPublicArea=True&amp;isModal=true&amp;asPopupView=true</t>
  </si>
  <si>
    <t>https://community.secop.gov.co/Public/Tendering/OpportunityDetail/Index?noticeUID=CO1.NTC.7501321&amp;isFromPublicArea=True&amp;isModal=true&amp;asPopupView=true</t>
  </si>
  <si>
    <t>https://community.secop.gov.co/Public/Tendering/OpportunityDetail/Index?noticeUID=CO1.NTC.7501323&amp;isFromPublicArea=True&amp;isModal=true&amp;asPopupView=true</t>
  </si>
  <si>
    <t>https://community.secop.gov.co/Public/Tendering/OpportunityDetail/Index?noticeUID=CO1.NTC.7502975&amp;isFromPublicArea=True&amp;isModal=true&amp;asPopupView=true</t>
  </si>
  <si>
    <t>https://community.secop.gov.co/Public/Tendering/OpportunityDetail/Index?noticeUID=CO1.NTC.7498093&amp;isFromPublicArea=True&amp;isModal=true&amp;asPopupView=true</t>
  </si>
  <si>
    <t>https://community.secop.gov.co/Public/Tendering/OpportunityDetail/Index?noticeUID=CO1.NTC.7511905&amp;isFromPublicArea=True&amp;isModal=true&amp;asPopupView=true</t>
  </si>
  <si>
    <t>https://community.secop.gov.co/Public/Tendering/OpportunityDetail/Index?noticeUID=CO1.NTC.7502155&amp;isFromPublicArea=True&amp;isModal=true&amp;asPopupView=true</t>
  </si>
  <si>
    <t>https://community.secop.gov.co/Public/Tendering/OpportunityDetail/Index?noticeUID=CO1.NTC.7516184&amp;isFromPublicArea=True&amp;isModal=true&amp;asPopupView=true</t>
  </si>
  <si>
    <t>https://community.secop.gov.co/Public/Tendering/OpportunityDetail/Index?noticeUID=CO1.NTC.7516216&amp;isFromPublicArea=True&amp;isModal=true&amp;asPopupView=true</t>
  </si>
  <si>
    <t>https://community.secop.gov.co/Public/Tendering/OpportunityDetail/Index?noticeUID=CO1.NTC.7515978&amp;isFromPublicArea=True&amp;isModal=true&amp;asPopupView=true</t>
  </si>
  <si>
    <t>https://community.secop.gov.co/Public/Tendering/OpportunityDetail/Index?noticeUID=CO1.NTC.7516783&amp;isFromPublicArea=True&amp;isModal=true&amp;asPopupView=true</t>
  </si>
  <si>
    <t>https://community.secop.gov.co/Public/Tendering/OpportunityDetail/Index?noticeUID=CO1.NTC.7516111&amp;isFromPublicArea=True&amp;isModal=true&amp;asPopupView=true</t>
  </si>
  <si>
    <t>https://community.secop.gov.co/Public/Tendering/OpportunityDetail/Index?noticeUID=CO1.NTC.7516112&amp;isFromPublicArea=True&amp;isModal=true&amp;asPopupView=true</t>
  </si>
  <si>
    <t>https://community.secop.gov.co/Public/Tendering/OpportunityDetail/Index?noticeUID=CO1.NTC.7518100&amp;isFromPublicArea=True&amp;isModal=true&amp;asPopupView=true</t>
  </si>
  <si>
    <t>https://community.secop.gov.co/Public/Tendering/OpportunityDetail/Index?noticeUID=CO1.NTC.7516785&amp;isFromPublicArea=True&amp;isModal=true&amp;asPopupView=true</t>
  </si>
  <si>
    <t>https://community.secop.gov.co/Public/Tendering/OpportunityDetail/Index?noticeUID=CO1.NTC.7518336&amp;isFromPublicArea=True&amp;isModal=true&amp;asPopupView=true</t>
  </si>
  <si>
    <t>https://community.secop.gov.co/Public/Tendering/OpportunityDetail/Index?noticeUID=CO1.NTC.7516791&amp;isFromPublicArea=True&amp;isModal=true&amp;asPopupView=true</t>
  </si>
  <si>
    <t>https://community.secop.gov.co/Public/Tendering/OpportunityDetail/Index?noticeUID=CO1.NTC.7518364&amp;isFromPublicArea=True&amp;isModal=true&amp;asPopupView=true</t>
  </si>
  <si>
    <t>https://community.secop.gov.co/Public/Tendering/OpportunityDetail/Index?noticeUID=CO1.NTC.7517095&amp;isFromPublicArea=True&amp;isModal=true&amp;asPopupView=true</t>
  </si>
  <si>
    <t>https://community.secop.gov.co/Public/Tendering/OpportunityDetail/Index?noticeUID=CO1.NTC.7517318&amp;isFromPublicArea=True&amp;isModal=true&amp;asPopupView=true</t>
  </si>
  <si>
    <t>https://community.secop.gov.co/Public/Tendering/OpportunityDetail/Index?noticeUID=CO1.NTC.7517746&amp;isFromPublicArea=True&amp;isModal=true&amp;asPopupView=true</t>
  </si>
  <si>
    <t>https://community.secop.gov.co/Public/Tendering/OpportunityDetail/Index?noticeUID=CO1.NTC.7521518&amp;isFromPublicArea=True&amp;isModal=true&amp;asPopupView=true</t>
  </si>
  <si>
    <t>https://community.secop.gov.co/Public/Tendering/OpportunityDetail/Index?noticeUID=CO1.NTC.7521551&amp;isFromPublicArea=True&amp;isModal=true&amp;asPopupView=true</t>
  </si>
  <si>
    <t>https://community.secop.gov.co/Public/Tendering/OpportunityDetail/Index?noticeUID=CO1.NTC.7520565&amp;isFromPublicArea=True&amp;isModal=true&amp;asPopupView=true</t>
  </si>
  <si>
    <t>https://community.secop.gov.co/Public/Tendering/OpportunityDetail/Index?noticeUID=CO1.NTC.7522300&amp;isFromPublicArea=True&amp;isModal=true&amp;asPopupView=true</t>
  </si>
  <si>
    <t>https://community.secop.gov.co/Public/Tendering/OpportunityDetail/Index?noticeUID=CO1.NTC.7522813&amp;isFromPublicArea=True&amp;isModal=true&amp;asPopupView=true</t>
  </si>
  <si>
    <t>https://community.secop.gov.co/Public/Tendering/OpportunityDetail/Index?noticeUID=CO1.NTC.7520536&amp;isFromPublicArea=True&amp;isModal=true&amp;asPopupView=true</t>
  </si>
  <si>
    <t>https://community.secop.gov.co/Public/Tendering/OpportunityDetail/Index?noticeUID=CO1.NTC.7524403&amp;isFromPublicArea=True&amp;isModal=true&amp;asPopupView=true</t>
  </si>
  <si>
    <t>https://community.secop.gov.co/Public/Tendering/OpportunityDetail/Index?noticeUID=CO1.NTC.7525773&amp;isFromPublicArea=True&amp;isModal=true&amp;asPopupView=true</t>
  </si>
  <si>
    <t>https://community.secop.gov.co/Public/Tendering/OpportunityDetail/Index?noticeUID=CO1.NTC.7525789&amp;isFromPublicArea=True&amp;isModal=true&amp;asPopupView=true</t>
  </si>
  <si>
    <t>https://community.secop.gov.co/Public/Tendering/OpportunityDetail/Index?noticeUID=CO1.NTC.7519677&amp;isFromPublicArea=True&amp;isModal=true&amp;asPopupView=true</t>
  </si>
  <si>
    <t>https://community.secop.gov.co/Public/Tendering/OpportunityDetail/Index?noticeUID=CO1.NTC.7522920&amp;isFromPublicArea=True&amp;isModal=true&amp;asPopupView=true</t>
  </si>
  <si>
    <t>https://community.secop.gov.co/Public/Tendering/OpportunityDetail/Index?noticeUID=CO1.NTC.7525612&amp;isFromPublicArea=True&amp;isModal=true&amp;asPopupView=true</t>
  </si>
  <si>
    <t>https://community.secop.gov.co/Public/Tendering/OpportunityDetail/Index?noticeUID=CO1.NTC.7527655&amp;isFromPublicArea=True&amp;isModal=true&amp;asPopupView=true</t>
  </si>
  <si>
    <t>https://community.secop.gov.co/Public/Tendering/OpportunityDetail/Index?noticeUID=CO1.NTC.7554863&amp;isFromPublicArea=True&amp;isModal=true&amp;asPopupView=true</t>
  </si>
  <si>
    <t>https://community.secop.gov.co/Public/Tendering/OpportunityDetail/Index?noticeUID=CO1.NTC.7531131&amp;isFromPublicArea=True&amp;isModal=true&amp;asPopupView=true</t>
  </si>
  <si>
    <t>https://community.secop.gov.co/Public/Tendering/OpportunityDetail/Index?noticeUID=CO1.NTC.7531136&amp;isFromPublicArea=True&amp;isModal=true&amp;asPopupView=true</t>
  </si>
  <si>
    <t>https://community.secop.gov.co/Public/Tendering/OpportunityDetail/Index?noticeUID=CO1.NTC.7535963&amp;isFromPublicArea=True&amp;isModal=true&amp;asPopupView=true</t>
  </si>
  <si>
    <t>https://community.secop.gov.co/Public/Tendering/OpportunityDetail/Index?noticeUID=CO1.NTC.7535765&amp;isFromPublicArea=True&amp;isModal=true&amp;asPopupView=true</t>
  </si>
  <si>
    <t>https://community.secop.gov.co/Public/Tendering/OpportunityDetail/Index?noticeUID=CO1.NTC.7533910&amp;isFromPublicArea=True&amp;isModal=true&amp;asPopupView=true</t>
  </si>
  <si>
    <t>https://community.secop.gov.co/Public/Tendering/OpportunityDetail/Index?noticeUID=CO1.NTC.7536223&amp;isFromPublicArea=True&amp;isModal=true&amp;asPopupView=true</t>
  </si>
  <si>
    <t>https://community.secop.gov.co/Public/Tendering/OpportunityDetail/Index?noticeUID=CO1.NTC.7536268&amp;isFromPublicArea=True&amp;isModal=true&amp;asPopupView=true</t>
  </si>
  <si>
    <t>https://community.secop.gov.co/Public/Tendering/OpportunityDetail/Index?noticeUID=CO1.NTC.7535972&amp;isFromPublicArea=True&amp;isModal=true&amp;asPopupView=true</t>
  </si>
  <si>
    <t>https://community.secop.gov.co/Public/Tendering/OpportunityDetail/Index?noticeUID=CO1.NTC.7537208&amp;isFromPublicArea=True&amp;isModal=true&amp;asPopupView=true</t>
  </si>
  <si>
    <t>https://community.secop.gov.co/Public/Tendering/OpportunityDetail/Index?noticeUID=CO1.NTC.7537236&amp;isFromPublicArea=True&amp;isModal=true&amp;asPopupView=true</t>
  </si>
  <si>
    <t>https://community.secop.gov.co/Public/Tendering/OpportunityDetail/Index?noticeUID=CO1.NTC.7537268&amp;isFromPublicArea=True&amp;isModal=true&amp;asPopupView=true</t>
  </si>
  <si>
    <t>https://community.secop.gov.co/Public/Tendering/OpportunityDetail/Index?noticeUID=CO1.NTC.7539038&amp;isFromPublicArea=True&amp;isModal=true&amp;asPopupView=true</t>
  </si>
  <si>
    <t>https://community.secop.gov.co/Public/Tendering/OpportunityDetail/Index?noticeUID=CO1.NTC.7539044&amp;isFromPublicArea=True&amp;isModal=true&amp;asPopupView=true</t>
  </si>
  <si>
    <t>https://community.secop.gov.co/Public/Tendering/OpportunityDetail/Index?noticeUID=CO1.NTC.7539420&amp;isFromPublicArea=True&amp;isModal=true&amp;asPopupView=true</t>
  </si>
  <si>
    <t>https://community.secop.gov.co/Public/Tendering/OpportunityDetail/Index?noticeUID=CO1.NTC.7542673&amp;isFromPublicArea=True&amp;isModal=true&amp;asPopupView=true</t>
  </si>
  <si>
    <t>https://community.secop.gov.co/Public/Tendering/OpportunityDetail/Index?noticeUID=CO1.NTC.7535780&amp;isFromPublicArea=True&amp;isModal=true&amp;asPopupView=true</t>
  </si>
  <si>
    <t>https://community.secop.gov.co/Public/Tendering/OpportunityDetail/Index?noticeUID=CO1.NTC.7539126&amp;isFromPublicArea=True&amp;isModal=true&amp;asPopupView=true</t>
  </si>
  <si>
    <t>https://community.secop.gov.co/Public/Tendering/OpportunityDetail/Index?noticeUID=CO1.NTC.7539836&amp;isFromPublicArea=True&amp;isModal=true&amp;asPopupView=true</t>
  </si>
  <si>
    <t>https://community.secop.gov.co/Public/Tendering/OpportunityDetail/Index?noticeUID=CO1.NTC.7539866&amp;isFromPublicArea=True&amp;isModal=true&amp;asPopupView=true</t>
  </si>
  <si>
    <t>https://community.secop.gov.co/Public/Tendering/OpportunityDetail/Index?noticeUID=CO1.NTC.7540117&amp;isFromPublicArea=True&amp;isModal=true&amp;asPopupView=true</t>
  </si>
  <si>
    <t>https://community.secop.gov.co/Public/Tendering/OpportunityDetail/Index?noticeUID=CO1.NTC.7540316&amp;isFromPublicArea=True&amp;isModal=true&amp;asPopupView=true</t>
  </si>
  <si>
    <t>https://community.secop.gov.co/Public/Tendering/OpportunityDetail/Index?noticeUID=CO1.NTC.7539684&amp;isFromPublicArea=True&amp;isModal=true&amp;asPopupView=true</t>
  </si>
  <si>
    <t>https://community.secop.gov.co/Public/Tendering/OpportunityDetail/Index?noticeUID=CO1.NTC.7552326&amp;isFromPublicArea=True&amp;isModal=true&amp;asPopupView=true</t>
  </si>
  <si>
    <t>https://community.secop.gov.co/Public/Tendering/OpportunityDetail/Index?noticeUID=CO1.NTC.7538648&amp;isFromPublicArea=True&amp;isModal=true&amp;asPopupView=true</t>
  </si>
  <si>
    <t>https://community.secop.gov.co/Public/Tendering/OpportunityDetail/Index?noticeUID=CO1.NTC.7540036&amp;isFromPublicArea=True&amp;isModal=true&amp;asPopupView=true</t>
  </si>
  <si>
    <t>https://community.secop.gov.co/Public/Tendering/OpportunityDetail/Index?noticeUID=CO1.NTC.7541464&amp;isFromPublicArea=True&amp;isModal=true&amp;asPopupView=true</t>
  </si>
  <si>
    <t>https://community.secop.gov.co/Public/Tendering/OpportunityDetail/Index?noticeUID=CO1.NTC.7541591&amp;isFromPublicArea=True&amp;isModal=true&amp;asPopupView=true</t>
  </si>
  <si>
    <t>https://community.secop.gov.co/Public/Tendering/OpportunityDetail/Index?noticeUID=CO1.NTC.7541592&amp;isFromPublicArea=True&amp;isModal=true&amp;asPopupView=true</t>
  </si>
  <si>
    <t>https://community.secop.gov.co/Public/Tendering/OpportunityDetail/Index?noticeUID=CO1.NTC.7542735&amp;isFromPublicArea=True&amp;isModal=true&amp;asPopupView=true</t>
  </si>
  <si>
    <t>https://community.secop.gov.co/Public/Tendering/OpportunityDetail/Index?noticeUID=CO1.NTC.7542758&amp;isFromPublicArea=True&amp;isModal=true&amp;asPopupView=true</t>
  </si>
  <si>
    <t>https://community.secop.gov.co/Public/Tendering/OpportunityDetail/Index?noticeUID=CO1.NTC.7542899&amp;isFromPublicArea=True&amp;isModal=true&amp;asPopupView=true</t>
  </si>
  <si>
    <t>https://community.secop.gov.co/Public/Tendering/OpportunityDetail/Index?noticeUID=CO1.NTC.7542767&amp;isFromPublicArea=True&amp;isModal=true&amp;asPopupView=true</t>
  </si>
  <si>
    <t>https://community.secop.gov.co/Public/Tendering/OpportunityDetail/Index?noticeUID=CO1.NTC.7543007&amp;isFromPublicArea=True&amp;isModal=true&amp;asPopupView=true</t>
  </si>
  <si>
    <t>https://community.secop.gov.co/Public/Tendering/OpportunityDetail/Index?noticeUID=CO1.NTC.7543875&amp;isFromPublicArea=True&amp;isModal=true&amp;asPopupView=true</t>
  </si>
  <si>
    <t>https://community.secop.gov.co/Public/Tendering/OpportunityDetail/Index?noticeUID=CO1.NTC.7544018&amp;isFromPublicArea=True&amp;isModal=true&amp;asPopupView=true</t>
  </si>
  <si>
    <t>https://community.secop.gov.co/Public/Tendering/OpportunityDetail/Index?noticeUID=CO1.NTC.7544208&amp;isFromPublicArea=True&amp;isModal=true&amp;asPopupView=true</t>
  </si>
  <si>
    <t>https://community.secop.gov.co/Public/Tendering/OpportunityDetail/Index?noticeUID=CO1.NTC.7544221&amp;isFromPublicArea=True&amp;isModal=true&amp;asPopupView=true</t>
  </si>
  <si>
    <t>https://community.secop.gov.co/Public/Tendering/OpportunityDetail/Index?noticeUID=CO1.NTC.7550504&amp;isFromPublicArea=True&amp;isModal=true&amp;asPopupView=true</t>
  </si>
  <si>
    <t>https://community.secop.gov.co/Public/Tendering/OpportunityDetail/Index?noticeUID=CO1.NTC.7551172&amp;isFromPublicArea=True&amp;isModal=true&amp;asPopupView=true</t>
  </si>
  <si>
    <t>https://community.secop.gov.co/Public/Tendering/OpportunityDetail/Index?noticeUID=CO1.NTC.7551170&amp;isFromPublicArea=True&amp;isModal=true&amp;asPopupView=true</t>
  </si>
  <si>
    <t>https://community.secop.gov.co/Public/Tendering/OpportunityDetail/Index?noticeUID=CO1.NTC.7552889&amp;isFromPublicArea=True&amp;isModal=true&amp;asPopupView=true</t>
  </si>
  <si>
    <t>https://community.secop.gov.co/Public/Tendering/OpportunityDetail/Index?noticeUID=CO1.NTC.7552856&amp;isFromPublicArea=True&amp;isModal=true&amp;asPopupView=true</t>
  </si>
  <si>
    <t>https://community.secop.gov.co/Public/Tendering/OpportunityDetail/Index?noticeUID=CO1.NTC.7552883&amp;isFromPublicArea=True&amp;isModal=true&amp;asPopupView=true</t>
  </si>
  <si>
    <t>https://community.secop.gov.co/Public/Tendering/OpportunityDetail/Index?noticeUID=CO1.NTC.7552759&amp;isFromPublicArea=True&amp;isModal=true&amp;asPopupView=true</t>
  </si>
  <si>
    <t>https://community.secop.gov.co/Public/Tendering/OpportunityDetail/Index?noticeUID=CO1.NTC.7550063&amp;isFromPublicArea=True&amp;isModal=true&amp;asPopupView=true</t>
  </si>
  <si>
    <t>https://community.secop.gov.co/Public/Tendering/OpportunityDetail/Index?noticeUID=CO1.NTC.7553915&amp;isFromPublicArea=True&amp;isModal=true&amp;asPopupView=true</t>
  </si>
  <si>
    <t>https://community.secop.gov.co/Public/Tendering/OpportunityDetail/Index?noticeUID=CO1.NTC.7552272&amp;isFromPublicArea=True&amp;isModal=true&amp;asPopupView=true</t>
  </si>
  <si>
    <t>https://community.secop.gov.co/Public/Tendering/OpportunityDetail/Index?noticeUID=CO1.NTC.7541376&amp;isFromPublicArea=True&amp;isModal=true&amp;asPopupView=true</t>
  </si>
  <si>
    <t>https://community.secop.gov.co/Public/Tendering/OpportunityDetail/Index?noticeUID=CO1.NTC.7554100&amp;isFromPublicArea=True&amp;isModal=true&amp;asPopupView=true</t>
  </si>
  <si>
    <t>https://community.secop.gov.co/Public/Tendering/OpportunityDetail/Index?noticeUID=CO1.NTC.7554235&amp;isFromPublicArea=True&amp;isModal=true&amp;asPopupView=true</t>
  </si>
  <si>
    <t>https://community.secop.gov.co/Public/Tendering/OpportunityDetail/Index?noticeUID=CO1.NTC.7556363&amp;isFromPublicArea=True&amp;isModal=False</t>
  </si>
  <si>
    <t>https://community.secop.gov.co/Public/Tendering/OpportunityDetail/Index?noticeUID=CO1.NTC.7538931&amp;isFromPublicArea=True&amp;isModal=true&amp;asPopupView=true</t>
  </si>
  <si>
    <t>https://community.secop.gov.co/Public/Tendering/OpportunityDetail/Index?noticeUID=CO1.NTC.7559126&amp;isFromPublicArea=True&amp;isModal=true&amp;asPopupView=true</t>
  </si>
  <si>
    <t>https://community.secop.gov.co/Public/Tendering/OpportunityDetail/Index?noticeUID=CO1.NTC.7538933&amp;isFromPublicArea=True&amp;isModal=true&amp;asPopupView=true</t>
  </si>
  <si>
    <t>https://community.secop.gov.co/Public/Tendering/OpportunityDetail/Index?noticeUID=CO1.NTC.7563507&amp;isFromPublicArea=True&amp;isModal=true&amp;asPopupView=true</t>
  </si>
  <si>
    <t>https://community.secop.gov.co/Public/Tendering/OpportunityDetail/Index?noticeUID=CO1.NTC.7563543&amp;isFromPublicArea=True&amp;isModal=true&amp;asPopupView=true</t>
  </si>
  <si>
    <t>https://community.secop.gov.co/Public/Tendering/OpportunityDetail/Index?noticeUID=CO1.NTC.7563569&amp;isFromPublicArea=True&amp;isModal=true&amp;asPopupView=true</t>
  </si>
  <si>
    <t>https://community.secop.gov.co/Public/Tendering/OpportunityDetail/Index?noticeUID=CO1.NTC.7564401&amp;isFromPublicArea=True&amp;isModal=true&amp;asPopupView=true</t>
  </si>
  <si>
    <t>https://community.secop.gov.co/Public/Tendering/OpportunityDetail/Index?noticeUID=CO1.NTC.7555661&amp;isFromPublicArea=True&amp;isModal=true&amp;asPopupView=true</t>
  </si>
  <si>
    <t>https://community.secop.gov.co/Public/Tendering/OpportunityDetail/Index?noticeUID=CO1.NTC.7564405&amp;isFromPublicArea=True&amp;isModal=False</t>
  </si>
  <si>
    <t>https://community.secop.gov.co/Public/Tendering/OpportunityDetail/Index?noticeUID=CO1.NTC.7564326&amp;isFromPublicArea=True&amp;isModal=true&amp;asPopupView=true</t>
  </si>
  <si>
    <t>https://community.secop.gov.co/Public/Tendering/OpportunityDetail/Index?noticeUID=CO1.NTC.7564330&amp;isFromPublicArea=True&amp;isModal=true&amp;asPopupView=true</t>
  </si>
  <si>
    <t>https://community.secop.gov.co/Public/Tendering/OpportunityDetail/Index?noticeUID=CO1.NTC.7564329&amp;isFromPublicArea=True&amp;isModal=true&amp;asPopupView=true</t>
  </si>
  <si>
    <t>https://community.secop.gov.co/Public/Tendering/OpportunityDetail/Index?noticeUID=CO1.NTC.7564851&amp;isFromPublicArea=True&amp;isModal=true&amp;asPopupView=true</t>
  </si>
  <si>
    <t>https://community.secop.gov.co/Public/Tendering/OpportunityDetail/Index?noticeUID=CO1.NTC.7565312&amp;isFromPublicArea=True&amp;isModal=true&amp;asPopupView=true</t>
  </si>
  <si>
    <t>https://community.secop.gov.co/Public/Tendering/OpportunityDetail/Index?noticeUID=CO1.NTC.7565258&amp;isFromPublicArea=True&amp;isModal=true&amp;asPopupView=true</t>
  </si>
  <si>
    <t>https://community.secop.gov.co/Public/Tendering/OpportunityDetail/Index?noticeUID=CO1.NTC.7565594&amp;isFromPublicArea=True&amp;isModal=true&amp;asPopupView=true</t>
  </si>
  <si>
    <t>https://community.secop.gov.co/Public/Tendering/OpportunityDetail/Index?noticeUID=CO1.NTC.7565689&amp;isFromPublicArea=True&amp;isModal=true&amp;asPopupView=true</t>
  </si>
  <si>
    <t>https://community.secop.gov.co/Public/Tendering/OpportunityDetail/Index?noticeUID=CO1.NTC.7565976&amp;isFromPublicArea=True&amp;isModal=true&amp;asPopupView=true</t>
  </si>
  <si>
    <t>https://community.secop.gov.co/Public/Tendering/OpportunityDetail/Index?noticeUID=CO1.NTC.7566037&amp;isFromPublicArea=True&amp;isModal=true&amp;asPopupView=true</t>
  </si>
  <si>
    <t>https://community.secop.gov.co/Public/Tendering/OpportunityDetail/Index?noticeUID=CO1.NTC.7565458&amp;isFromPublicArea=True&amp;isModal=true&amp;asPopupView=true</t>
  </si>
  <si>
    <t>https://community.secop.gov.co/Public/Tendering/OpportunityDetail/Index?noticeUID=CO1.NTC.7566682&amp;isFromPublicArea=True&amp;isModal=true&amp;asPopupView=true</t>
  </si>
  <si>
    <t>https://community.secop.gov.co/Public/Tendering/OpportunityDetail/Index?noticeUID=CO1.NTC.7580715&amp;isFromPublicArea=True&amp;isModal=true&amp;asPopupView=true</t>
  </si>
  <si>
    <t>https://community.secop.gov.co/Public/Tendering/OpportunityDetail/Index?noticeUID=CO1.NTC.7568345&amp;isFromPublicArea=True&amp;isModal=true&amp;asPopupView=true</t>
  </si>
  <si>
    <t>https://community.secop.gov.co/Public/Tendering/OpportunityDetail/Index?noticeUID=CO1.NTC.7568370&amp;isFromPublicArea=True&amp;isModal=true&amp;asPopupView=true</t>
  </si>
  <si>
    <t>https://community.secop.gov.co/Public/Tendering/OpportunityDetail/Index?noticeUID=CO1.NTC.7568062&amp;isFromPublicArea=True&amp;isModal=true&amp;asPopupView=true</t>
  </si>
  <si>
    <t>https://community.secop.gov.co/Public/Tendering/OpportunityDetail/Index?noticeUID=CO1.NTC.7569360&amp;isFromPublicArea=True&amp;isModal=true&amp;asPopupView=true</t>
  </si>
  <si>
    <t>https://community.secop.gov.co/Public/Tendering/OpportunityDetail/Index?noticeUID=CO1.NTC.7569623&amp;isFromPublicArea=True&amp;isModal=true&amp;asPopupView=true</t>
  </si>
  <si>
    <t>https://community.secop.gov.co/Public/Tendering/OpportunityDetail/Index?noticeUID=CO1.NTC.7580716&amp;isFromPublicArea=True&amp;isModal=true&amp;asPopupView=true</t>
  </si>
  <si>
    <t>https://community.secop.gov.co/Public/Tendering/OpportunityDetail/Index?noticeUID=CO1.NTC.7583183&amp;isFromPublicArea=True&amp;isModal=true&amp;asPopupView=true</t>
  </si>
  <si>
    <t>https://community.secop.gov.co/Public/Tendering/OpportunityDetail/Index?noticeUID=CO1.NTC.7570004&amp;isFromPublicArea=True&amp;isModal=true&amp;asPopupView=true</t>
  </si>
  <si>
    <t>https://community.secop.gov.co/Public/Tendering/OpportunityDetail/Index?noticeUID=CO1.NTC.7569964&amp;isFromPublicArea=True&amp;isModal=true&amp;asPopupView=true</t>
  </si>
  <si>
    <t>https://community.secop.gov.co/Public/Tendering/OpportunityDetail/Index?noticeUID=CO1.NTC.7570039&amp;isFromPublicArea=True&amp;isModal=true&amp;asPopupView=true</t>
  </si>
  <si>
    <t>https://community.secop.gov.co/Public/Tendering/OpportunityDetail/Index?noticeUID=CO1.NTC.7570082&amp;isFromPublicArea=True&amp;isModal=true&amp;asPopupView=true</t>
  </si>
  <si>
    <t>https://community.secop.gov.co/Public/Tendering/OpportunityDetail/Index?noticeUID=CO1.NTC.7588914&amp;isFromPublicArea=True&amp;isModal=true&amp;asPopupView=true</t>
  </si>
  <si>
    <t>https://community.secop.gov.co/Public/Tendering/OpportunityDetail/Index?noticeUID=CO1.NTC.7570522&amp;isFromPublicArea=True&amp;isModal=true&amp;asPopupView=true</t>
  </si>
  <si>
    <t>https://community.secop.gov.co/Public/Tendering/OpportunityDetail/Index?noticeUID=CO1.NTC.7570543&amp;isFromPublicArea=True&amp;isModal=true&amp;asPopupView=true</t>
  </si>
  <si>
    <t>https://community.secop.gov.co/Public/Tendering/OpportunityDetail/Index?noticeUID=CO1.NTC.7570579&amp;isFromPublicArea=True&amp;isModal=true&amp;asPopupView=true</t>
  </si>
  <si>
    <t>https://community.secop.gov.co/Public/Tendering/OpportunityDetail/Index?noticeUID=CO1.NTC.7570600&amp;isFromPublicArea=True&amp;isModal=true&amp;asPopupView=true</t>
  </si>
  <si>
    <t>https://community.secop.gov.co/Public/Tendering/OpportunityDetail/Index?noticeUID=CO1.NTC.7570921&amp;isFromPublicArea=True&amp;isModal=true&amp;asPopupView=true</t>
  </si>
  <si>
    <t>https://community.secop.gov.co/Public/Tendering/OpportunityDetail/Index?noticeUID=CO1.NTC.7572361&amp;isFromPublicArea=True&amp;isModal=true&amp;asPopupView=true</t>
  </si>
  <si>
    <t>https://community.secop.gov.co/Public/Tendering/OpportunityDetail/Index?noticeUID=CO1.NTC.7564310&amp;isFromPublicArea=True&amp;isModal=true&amp;asPopupView=true</t>
  </si>
  <si>
    <t>https://community.secop.gov.co/Public/Tendering/OpportunityDetail/Index?noticeUID=CO1.NTC.7573540&amp;isFromPublicArea=True&amp;isModal=true&amp;asPopupView=true</t>
  </si>
  <si>
    <t>https://community.secop.gov.co/Public/Tendering/OpportunityDetail/Index?noticeUID=CO1.NTC.7572634&amp;isFromPublicArea=True&amp;isModal=true&amp;asPopupView=true</t>
  </si>
  <si>
    <t>https://community.secop.gov.co/Public/Tendering/OpportunityDetail/Index?noticeUID=CO1.NTC.7573615&amp;isFromPublicArea=True&amp;isModal=true&amp;asPopupView=true</t>
  </si>
  <si>
    <t>https://community.secop.gov.co/Public/Tendering/OpportunityDetail/Index?noticeUID=CO1.NTC.7587515&amp;isFromPublicArea=True&amp;isModal=true&amp;asPopupView=true</t>
  </si>
  <si>
    <t>https://community.secop.gov.co/Public/Tendering/OpportunityDetail/Index?noticeUID=CO1.NTC.7581695&amp;isFromPublicArea=True&amp;isModal=true&amp;asPopupView=true</t>
  </si>
  <si>
    <t>https://community.secop.gov.co/Public/Tendering/OpportunityDetail/Index?noticeUID=CO1.NTC.7581959&amp;isFromPublicArea=True&amp;isModal=true&amp;asPopupView=true</t>
  </si>
  <si>
    <t>https://community.secop.gov.co/Public/Tendering/OpportunityDetail/Index?noticeUID=CO1.NTC.7581971&amp;isFromPublicArea=True&amp;isModal=true&amp;asPopupView=true</t>
  </si>
  <si>
    <t>https://community.secop.gov.co/Public/Tendering/OpportunityDetail/Index?noticeUID=CO1.NTC.7581982&amp;isFromPublicArea=True&amp;isModal=true&amp;asPopupView=true</t>
  </si>
  <si>
    <t>https://community.secop.gov.co/Public/Tendering/OpportunityDetail/Index?noticeUID=CO1.NTC.7582489&amp;isFromPublicArea=True&amp;isModal=true&amp;asPopupView=true</t>
  </si>
  <si>
    <t>https://community.secop.gov.co/Public/Tendering/OpportunityDetail/Index?noticeUID=CO1.NTC.7583544&amp;isFromPublicArea=True&amp;isModal=true&amp;asPopupView=true</t>
  </si>
  <si>
    <t>https://community.secop.gov.co/Public/Tendering/OpportunityDetail/Index?noticeUID=CO1.NTC.7583843&amp;isFromPublicArea=True&amp;isModal=true&amp;asPopupView=true</t>
  </si>
  <si>
    <t>https://community.secop.gov.co/Public/Tendering/OpportunityDetail/Index?noticeUID=CO1.NTC.7583844&amp;isFromPublicArea=True&amp;isModal=true&amp;asPopupView=true</t>
  </si>
  <si>
    <t>https://community.secop.gov.co/Public/Tendering/OpportunityDetail/Index?noticeUID=CO1.NTC.7584001&amp;isFromPublicArea=True&amp;isModal=true&amp;asPopupView=true</t>
  </si>
  <si>
    <t>https://community.secop.gov.co/Public/Tendering/OpportunityDetail/Index?noticeUID=CO1.NTC.7584433&amp;isFromPublicArea=True&amp;isModal=true&amp;asPopupView=true</t>
  </si>
  <si>
    <t>https://community.secop.gov.co/Public/Tendering/OpportunityDetail/Index?noticeUID=CO1.NTC.7583238&amp;isFromPublicArea=True&amp;isModal=true&amp;asPopupView=true</t>
  </si>
  <si>
    <t>https://community.secop.gov.co/Public/Tendering/OpportunityDetail/Index?noticeUID=CO1.NTC.7580724&amp;isFromPublicArea=True&amp;isModal=true&amp;asPopupView=true</t>
  </si>
  <si>
    <t>https://community.secop.gov.co/Public/Tendering/OpportunityDetail/Index?noticeUID=CO1.NTC.7588524&amp;isFromPublicArea=True&amp;isModal=true&amp;asPopupView=true</t>
  </si>
  <si>
    <t>https://community.secop.gov.co/Public/Tendering/OpportunityDetail/Index?noticeUID=CO1.NTC.7588558&amp;isFromPublicArea=True&amp;isModal=true&amp;asPopupView=true</t>
  </si>
  <si>
    <t>https://community.secop.gov.co/Public/Tendering/OpportunityDetail/Index?noticeUID=CO1.NTC.7588582&amp;isFromPublicArea=True&amp;isModal=true&amp;asPopupView=true</t>
  </si>
  <si>
    <t>https://community.secop.gov.co/Public/Tendering/OpportunityDetail/Index?noticeUID=CO1.NTC.7594949&amp;isFromPublicArea=True&amp;isModal=true&amp;asPopupView=true</t>
  </si>
  <si>
    <t>https://community.secop.gov.co/Public/Tendering/OpportunityDetail/Index?noticeUID=CO1.NTC.7580725&amp;isFromPublicArea=True&amp;isModal=true&amp;asPopupView=true</t>
  </si>
  <si>
    <t>https://community.secop.gov.co/Public/Tendering/OpportunityDetail/Index?noticeUID=CO1.NTC.7589576&amp;isFromPublicArea=True&amp;isModal=true&amp;asPopupView=true</t>
  </si>
  <si>
    <t>https://community.secop.gov.co/Public/Tendering/OpportunityDetail/Index?noticeUID=CO1.NTC.7590279&amp;isFromPublicArea=True&amp;isModal=true&amp;asPopupView=true</t>
  </si>
  <si>
    <t>https://community.secop.gov.co/Public/Tendering/OpportunityDetail/Index?noticeUID=CO1.NTC.7590299&amp;isFromPublicArea=True&amp;isModal=true&amp;asPopupView=true</t>
  </si>
  <si>
    <t>https://community.secop.gov.co/Public/Tendering/OpportunityDetail/Index?noticeUID=CO1.NTC.7590612&amp;isFromPublicArea=True&amp;isModal=true&amp;asPopupView=true</t>
  </si>
  <si>
    <t>https://community.secop.gov.co/Public/Tendering/OpportunityDetail/Index?noticeUID=CO1.NTC.7590635&amp;isFromPublicArea=True&amp;isModal=true&amp;asPopupView=true</t>
  </si>
  <si>
    <t>https://community.secop.gov.co/Public/Tendering/OpportunityDetail/Index?noticeUID=CO1.NTC.7590656&amp;isFromPublicArea=True&amp;isModal=true&amp;asPopupView=true</t>
  </si>
  <si>
    <t>https://community.secop.gov.co/Public/Tendering/OpportunityDetail/Index?noticeUID=CO1.NTC.7596583&amp;isFromPublicArea=True&amp;isModal=true&amp;asPopupView=true</t>
  </si>
  <si>
    <t>https://community.secop.gov.co/Public/Tendering/OpportunityDetail/Index?noticeUID=CO1.NTC.7590669&amp;isFromPublicArea=True&amp;isModal=true&amp;asPopupView=true</t>
  </si>
  <si>
    <t>https://community.secop.gov.co/Public/Tendering/OpportunityDetail/Index?noticeUID=CO1.NTC.7592123&amp;isFromPublicArea=True&amp;isModal=true&amp;asPopupView=true</t>
  </si>
  <si>
    <t>https://community.secop.gov.co/Public/Tendering/OpportunityDetail/Index?noticeUID=CO1.NTC.7592117&amp;isFromPublicArea=True&amp;isModal=true&amp;asPopupView=true</t>
  </si>
  <si>
    <t>https://community.secop.gov.co/Public/Tendering/OpportunityDetail/Index?noticeUID=CO1.NTC.7593501&amp;isFromPublicArea=True&amp;isModal=true&amp;asPopupView=true</t>
  </si>
  <si>
    <t>https://community.secop.gov.co/Public/Tendering/OpportunityDetail/Index?noticeUID=CO1.NTC.7593452&amp;isFromPublicArea=True&amp;isModal=true&amp;asPopupView=true</t>
  </si>
  <si>
    <t>https://community.secop.gov.co/Public/Tendering/OpportunityDetail/Index?noticeUID=CO1.NTC.7596316&amp;isFromPublicArea=True&amp;isModal=true&amp;asPopupView=true</t>
  </si>
  <si>
    <t>https://community.secop.gov.co/Public/Tendering/OpportunityDetail/Index?noticeUID=CO1.NTC.7596794&amp;isFromPublicArea=True&amp;isModal=true&amp;asPopupView=true</t>
  </si>
  <si>
    <t>https://community.secop.gov.co/Public/Tendering/OpportunityDetail/Index?noticeUID=CO1.NTC.7597315&amp;isFromPublicArea=True&amp;isModal=true&amp;asPopupView=true</t>
  </si>
  <si>
    <t>https://community.secop.gov.co/Public/Tendering/OpportunityDetail/Index?noticeUID=CO1.NTC.7597976&amp;isFromPublicArea=True&amp;isModal=true&amp;asPopupView=true</t>
  </si>
  <si>
    <t>https://community.secop.gov.co/Public/Tendering/OpportunityDetail/Index?noticeUID=CO1.NTC.7597376&amp;isFromPublicArea=True&amp;isModal=true&amp;asPopupView=true</t>
  </si>
  <si>
    <t>https://community.secop.gov.co/Public/Tendering/OpportunityDetail/Index?noticeUID=CO1.NTC.7597861&amp;isFromPublicArea=True&amp;isModal=true&amp;asPopupView=true</t>
  </si>
  <si>
    <t>https://community.secop.gov.co/Public/Tendering/OpportunityDetail/Index?noticeUID=CO1.NTC.7599690&amp;isFromPublicArea=True&amp;isModal=true&amp;asPopupView=true</t>
  </si>
  <si>
    <t>https://community.secop.gov.co/Public/Tendering/OpportunityDetail/Index?noticeUID=CO1.NTC.7600124&amp;isFromPublicArea=True&amp;isModal=true&amp;asPopupView=true</t>
  </si>
  <si>
    <t>https://community.secop.gov.co/Public/Tendering/ContractNoticePhases/View?PPI=CO1.PPI.37369008&amp;isFromPublicArea=True&amp;isModal=False</t>
  </si>
  <si>
    <t>https://community.secop.gov.co/Public/Tendering/OpportunityDetail/Index?noticeUID=CO1.NTC.7601381&amp;isFromPublicArea=True&amp;isModal=true&amp;asPopupView=true</t>
  </si>
  <si>
    <t>https://community.secop.gov.co/Public/Tendering/OpportunityDetail/Index?noticeUID=CO1.NTC.7605279&amp;isFromPublicArea=True&amp;isModal=true&amp;asPopupView=true</t>
  </si>
  <si>
    <t>https://community.secop.gov.co/Public/Tendering/OpportunityDetail/Index?noticeUID=CO1.NTC.7605371&amp;isFromPublicArea=True&amp;isModal=true&amp;asPopupView=true</t>
  </si>
  <si>
    <t>https://community.secop.gov.co/Public/Tendering/OpportunityDetail/Index?noticeUID=CO1.NTC.7605761&amp;isFromPublicArea=True&amp;isModal=true&amp;asPopupView=true</t>
  </si>
  <si>
    <t>https://community.secop.gov.co/Public/Tendering/OpportunityDetail/Index?noticeUID=CO1.NTC.7605472&amp;isFromPublicArea=True&amp;isModal=true&amp;asPopupView=true</t>
  </si>
  <si>
    <t>https://community.secop.gov.co/Public/Tendering/OpportunityDetail/Index?noticeUID=CO1.NTC.7603574&amp;isFromPublicArea=True&amp;isModal=true&amp;asPopupView=true</t>
  </si>
  <si>
    <t>https://community.secop.gov.co/Public/Tendering/OpportunityDetail/Index?noticeUID=CO1.NTC.7604779&amp;isFromPublicArea=True&amp;isModal=true&amp;asPopupView=true</t>
  </si>
  <si>
    <t>https://community.secop.gov.co/Public/Tendering/OpportunityDetail/Index?noticeUID=CO1.NTC.7605406&amp;isFromPublicArea=True&amp;isModal=true&amp;asPopupView=true</t>
  </si>
  <si>
    <t>https://community.secop.gov.co/Public/Tendering/OpportunityDetail/Index?noticeUID=CO1.NTC.7605105&amp;isFromPublicArea=True&amp;isModal=true&amp;asPopupView=true</t>
  </si>
  <si>
    <t>https://community.secop.gov.co/Public/Tendering/OpportunityDetail/Index?noticeUID=CO1.NTC.7606879&amp;isFromPublicArea=True&amp;isModal=true&amp;asPopupView=true</t>
  </si>
  <si>
    <t>https://community.secop.gov.co/Public/Tendering/OpportunityDetail/Index?noticeUID=CO1.NTC.7607141&amp;isFromPublicArea=True&amp;isModal=true&amp;asPopupView=true</t>
  </si>
  <si>
    <t>https://community.secop.gov.co/Public/Tendering/OpportunityDetail/Index?noticeUID=CO1.NTC.7607163&amp;isFromPublicArea=True&amp;isModal=true&amp;asPopupView=true</t>
  </si>
  <si>
    <t>https://community.secop.gov.co/Public/Tendering/OpportunityDetail/Index?noticeUID=CO1.NTC.7607409&amp;isFromPublicArea=True&amp;isModal=true&amp;asPopupView=true</t>
  </si>
  <si>
    <t>https://community.secop.gov.co/Public/Tendering/OpportunityDetail/Index?noticeUID=CO1.NTC.7608107&amp;isFromPublicArea=True&amp;isModal=true&amp;asPopupView=true</t>
  </si>
  <si>
    <t>https://community.secop.gov.co/Public/Tendering/OpportunityDetail/Index?noticeUID=CO1.NTC.7610340&amp;isFromPublicArea=True&amp;isModal=true&amp;asPopupView=true</t>
  </si>
  <si>
    <t>https://community.secop.gov.co/Public/Tendering/OpportunityDetail/Index?noticeUID=CO1.NTC.7611383&amp;isFromPublicArea=True&amp;isModal=true&amp;asPopupView=true</t>
  </si>
  <si>
    <t>https://community.secop.gov.co/Public/Tendering/OpportunityDetail/Index?noticeUID=CO1.NTC.7611937&amp;isFromPublicArea=True&amp;isModal=true&amp;asPopupView=true</t>
  </si>
  <si>
    <t>https://community.secop.gov.co/Public/Tendering/OpportunityDetail/Index?noticeUID=CO1.NTC.7613340&amp;isFromPublicArea=True&amp;isModal=true&amp;asPopupView=true</t>
  </si>
  <si>
    <t>https://community.secop.gov.co/Public/Tendering/OpportunityDetail/Index?noticeUID=CO1.NTC.7613047&amp;isFromPublicArea=True&amp;isModal=true&amp;asPopupView=true</t>
  </si>
  <si>
    <t>https://community.secop.gov.co/Public/Tendering/OpportunityDetail/Index?noticeUID=CO1.NTC.7612983&amp;isFromPublicArea=True&amp;isModal=true&amp;asPopupView=true</t>
  </si>
  <si>
    <t>https://community.secop.gov.co/Public/Tendering/OpportunityDetail/Index?noticeUID=CO1.NTC.7614767&amp;isFromPublicArea=True&amp;isModal=true&amp;asPopupView=true</t>
  </si>
  <si>
    <t>https://community.secop.gov.co/Public/Tendering/OpportunityDetail/Index?noticeUID=CO1.NTC.7616338&amp;isFromPublicArea=True&amp;isModal=true&amp;asPopupView=true</t>
  </si>
  <si>
    <t>https://community.secop.gov.co/Public/Tendering/OpportunityDetail/Index?noticeUID=CO1.NTC.7604934&amp;isFromPublicArea=True&amp;isModal=true&amp;asPopupView=true</t>
  </si>
  <si>
    <t>https://community.secop.gov.co/Public/Tendering/OpportunityDetail/Index?noticeUID=CO1.NTC.7618230&amp;isFromPublicArea=True&amp;isModal=true&amp;asPopupView=true</t>
  </si>
  <si>
    <t>https://community.secop.gov.co/Public/Tendering/OpportunityDetail/Index?noticeUID=CO1.NTC.7618327&amp;isFromPublicArea=True&amp;isModal=true&amp;asPopupView=true</t>
  </si>
  <si>
    <t>https://community.secop.gov.co/Public/Tendering/OpportunityDetail/Index?noticeUID=CO1.NTC.7618014&amp;isFromPublicArea=True&amp;isModal=true&amp;asPopupView=true</t>
  </si>
  <si>
    <t>https://community.secop.gov.co/Public/Tendering/OpportunityDetail/Index?noticeUID=CO1.NTC.7618015&amp;isFromPublicArea=True&amp;isModal=true&amp;asPopupView=true</t>
  </si>
  <si>
    <t>https://community.secop.gov.co/Public/Tendering/OpportunityDetail/Index?noticeUID=CO1.NTC.7620518&amp;isFromPublicArea=True&amp;isModal=true&amp;asPopupView=true</t>
  </si>
  <si>
    <t>https://community.secop.gov.co/Public/Tendering/OpportunityDetail/Index?noticeUID=CO1.NTC.7620681&amp;isFromPublicArea=True&amp;isModal=true&amp;asPopupView=true</t>
  </si>
  <si>
    <t>https://community.secop.gov.co/Public/Tendering/OpportunityDetail/Index?noticeUID=CO1.NTC.7620670&amp;isFromPublicArea=True&amp;isModal=true&amp;asPopupView=true</t>
  </si>
  <si>
    <t>https://community.secop.gov.co/Public/Tendering/OpportunityDetail/Index?noticeUID=CO1.NTC.7622534&amp;isFromPublicArea=True&amp;isModal=true&amp;asPopupView=true</t>
  </si>
  <si>
    <t>https://community.secop.gov.co/Public/Tendering/OpportunityDetail/Index?noticeUID=CO1.NTC.7622529&amp;isFromPublicArea=True&amp;isModal=true&amp;asPopupView=true</t>
  </si>
  <si>
    <t>https://community.secop.gov.co/Public/Tendering/OpportunityDetail/Index?noticeUID=CO1.NTC.7622540&amp;isFromPublicArea=True&amp;isModal=true&amp;asPopupView=true</t>
  </si>
  <si>
    <t>https://community.secop.gov.co/Public/Tendering/OpportunityDetail/Index?noticeUID=CO1.NTC.7622349&amp;isFromPublicArea=True&amp;isModal=true&amp;asPopupView=true</t>
  </si>
  <si>
    <t>https://community.secop.gov.co/Public/Tendering/OpportunityDetail/Index?noticeUID=CO1.NTC.7624436&amp;isFromPublicArea=True&amp;isModal=False</t>
  </si>
  <si>
    <t>https://community.secop.gov.co/Public/Tendering/OpportunityDetail/Index?noticeUID=CO1.NTC.7622343&amp;isFromPublicArea=True&amp;isModal=False</t>
  </si>
  <si>
    <t>https://community.secop.gov.co/Public/Tendering/OpportunityDetail/Index?noticeUID=CO1.NTC.7625221&amp;isFromPublicArea=True&amp;isModal=False</t>
  </si>
  <si>
    <t>https://community.secop.gov.co/Public/Tendering/OpportunityDetail/Index?noticeUID=CO1.NTC.7625084&amp;isFromPublicArea=True&amp;isModal=true&amp;asPopupView=true</t>
  </si>
  <si>
    <t>https://community.secop.gov.co/Public/Tendering/OpportunityDetail/Index?noticeUID=CO1.NTC.7627660&amp;isFromPublicArea=True&amp;isModal=true&amp;asPopupView=true</t>
  </si>
  <si>
    <t>https://community.secop.gov.co/Public/Tendering/OpportunityDetail/Index?noticeUID=CO1.NTC.7627728&amp;isFromPublicArea=True&amp;isModal=true&amp;asPopupView=true</t>
  </si>
  <si>
    <t>https://community.secop.gov.co/Public/Tendering/OpportunityDetail/Index?noticeUID=CO1.NTC.7629019&amp;isFromPublicArea=True&amp;isModal=true&amp;asPopupView=true</t>
  </si>
  <si>
    <t>https://community.secop.gov.co/Public/Tendering/OpportunityDetail/Index?noticeUID=CO1.NTC.7629021&amp;isFromPublicArea=True&amp;isModal=true&amp;asPopupView=true</t>
  </si>
  <si>
    <t>https://community.secop.gov.co/Public/Tendering/OpportunityDetail/Index?noticeUID=CO1.NTC.7629023&amp;isFromPublicArea=True&amp;isModal=true&amp;asPopupView=true</t>
  </si>
  <si>
    <t>https://community.secop.gov.co/Public/Tendering/OpportunityDetail/Index?noticeUID=CO1.NTC.7629718&amp;isFromPublicArea=True&amp;isModal=true&amp;asPopupView=true</t>
  </si>
  <si>
    <t>https://community.secop.gov.co/Public/Tendering/OpportunityDetail/Index?noticeUID=CO1.NTC.7629746&amp;isFromPublicArea=True&amp;isModal=true&amp;asPopupView=true</t>
  </si>
  <si>
    <t>https://community.secop.gov.co/Public/Tendering/OpportunityDetail/Index?noticeUID=CO1.NTC.7629757&amp;isFromPublicArea=True&amp;isModal=true&amp;asPopupView=true</t>
  </si>
  <si>
    <t>https://community.secop.gov.co/Public/Tendering/OpportunityDetail/Index?noticeUID=CO1.NTC.7631249&amp;isFromPublicArea=True&amp;isModal=true&amp;asPopupView=true</t>
  </si>
  <si>
    <t>https://community.secop.gov.co/Public/Tendering/OpportunityDetail/Index?noticeUID=CO1.NTC.7630707&amp;isFromPublicArea=True&amp;isModal=true&amp;asPopupView=true</t>
  </si>
  <si>
    <t>https://community.secop.gov.co/Public/Tendering/OpportunityDetail/Index?noticeUID=CO1.NTC.7631653&amp;isFromPublicArea=True&amp;isModal=true&amp;asPopupView=true</t>
  </si>
  <si>
    <t>https://community.secop.gov.co/Public/Tendering/OpportunityDetail/Index?noticeUID=CO1.NTC.7634385&amp;isFromPublicArea=True&amp;isModal=true&amp;asPopupView=true</t>
  </si>
  <si>
    <t>https://community.secop.gov.co/Public/Tendering/OpportunityDetail/Index?noticeUID=CO1.NTC.7635470&amp;isFromPublicArea=True&amp;isModal=true&amp;asPopupView=true</t>
  </si>
  <si>
    <t>https://community.secop.gov.co/Public/Tendering/OpportunityDetail/Index?noticeUID=CO1.NTC.7635934&amp;isFromPublicArea=True&amp;isModal=true&amp;asPopupView=true</t>
  </si>
  <si>
    <t>https://community.secop.gov.co/Public/Tendering/OpportunityDetail/Index?noticeUID=CO1.NTC.7636126&amp;isFromPublicArea=True&amp;isModal=true&amp;asPopupView=true</t>
  </si>
  <si>
    <t>https://community.secop.gov.co/Public/Tendering/OpportunityDetail/Index?noticeUID=CO1.NTC.7639951&amp;isFromPublicArea=True&amp;isModal=true&amp;asPopupView=true</t>
  </si>
  <si>
    <t>https://community.secop.gov.co/Public/Tendering/OpportunityDetail/Index?noticeUID=CO1.NTC.7641569&amp;isFromPublicArea=True&amp;isModal=true&amp;asPopupView=true</t>
  </si>
  <si>
    <t>https://community.secop.gov.co/Public/Tendering/OpportunityDetail/Index?noticeUID=CO1.NTC.7647063&amp;isFromPublicArea=True&amp;isModal=true&amp;asPopupView=true</t>
  </si>
  <si>
    <t>https://community.secop.gov.co/Public/Tendering/OpportunityDetail/Index?noticeUID=CO1.NTC.7647160&amp;isFromPublicArea=True&amp;isModal=true&amp;asPopupView=true</t>
  </si>
  <si>
    <t>https://community.secop.gov.co/Public/Tendering/OpportunityDetail/Index?noticeUID=CO1.NTC.7647530&amp;isFromPublicArea=True&amp;isModal=true&amp;asPopupView=true</t>
  </si>
  <si>
    <t>https://community.secop.gov.co/Public/Tendering/OpportunityDetail/Index?noticeUID=CO1.NTC.7647531&amp;isFromPublicArea=True&amp;isModal=true&amp;asPopupView=true</t>
  </si>
  <si>
    <t>https://community.secop.gov.co/Public/Tendering/OpportunityDetail/Index?noticeUID=CO1.NTC.7647532&amp;isFromPublicArea=True&amp;isModal=true&amp;asPopupView=true</t>
  </si>
  <si>
    <t>https://community.secop.gov.co/Public/Tendering/OpportunityDetail/Index?noticeUID=CO1.NTC.7647701&amp;isFromPublicArea=True&amp;isModal=true&amp;asPopupView=true</t>
  </si>
  <si>
    <t>https://community.secop.gov.co/Public/Tendering/OpportunityDetail/Index?noticeUID=CO1.NTC.7648509&amp;isFromPublicArea=True&amp;isModal=true&amp;asPopupView=true</t>
  </si>
  <si>
    <t>https://community.secop.gov.co/Public/Tendering/OpportunityDetail/Index?noticeUID=CO1.NTC.7650199&amp;isFromPublicArea=True&amp;isModal=true&amp;asPopupView=true</t>
  </si>
  <si>
    <t>https://community.secop.gov.co/Public/Tendering/OpportunityDetail/Index?noticeUID=CO1.NTC.7650520&amp;isFromPublicArea=True&amp;isModal=true&amp;asPopupView=true</t>
  </si>
  <si>
    <t>https://community.secop.gov.co/Public/Tendering/OpportunityDetail/Index?noticeUID=CO1.NTC.7650518&amp;isFromPublicArea=True&amp;isModal=true&amp;asPopupView=true</t>
  </si>
  <si>
    <t>https://community.secop.gov.co/Public/Tendering/OpportunityDetail/Index?noticeUID=CO1.NTC.7657796&amp;isFromPublicArea=True&amp;isModal=true&amp;asPopupView=true</t>
  </si>
  <si>
    <t>https://community.secop.gov.co/Public/Tendering/OpportunityDetail/Index?noticeUID=CO1.NTC.7657977&amp;isFromPublicArea=True&amp;isModal=true&amp;asPopupView=true</t>
  </si>
  <si>
    <t>https://community.secop.gov.co/Public/Tendering/OpportunityDetail/Index?noticeUID=CO1.NTC.7657972&amp;isFromPublicArea=True&amp;isModal=true&amp;asPopupView=true</t>
  </si>
  <si>
    <t>https://community.secop.gov.co/Public/Tendering/OpportunityDetail/Index?noticeUID=CO1.NTC.7660989&amp;isFromPublicArea=True&amp;isModal=true&amp;asPopupView=true</t>
  </si>
  <si>
    <t>https://community.secop.gov.co/Public/Tendering/OpportunityDetail/Index?noticeUID=CO1.NTC.7661410&amp;isFromPublicArea=True&amp;isModal=true&amp;asPopupView=true</t>
  </si>
  <si>
    <t>https://community.secop.gov.co/Public/Tendering/OpportunityDetail/Index?noticeUID=CO1.NTC.7661433&amp;isFromPublicArea=True&amp;isModal=true&amp;asPopupView=true</t>
  </si>
  <si>
    <t>https://community.secop.gov.co/Public/Tendering/OpportunityDetail/Index?noticeUID=CO1.NTC.7661292&amp;isFromPublicArea=True&amp;isModal=true&amp;asPopupView=true</t>
  </si>
  <si>
    <t>https://community.secop.gov.co/Public/Tendering/OpportunityDetail/Index?noticeUID=CO1.NTC.7662581&amp;isFromPublicArea=True&amp;isModal=true&amp;asPopupView=true</t>
  </si>
  <si>
    <t>https://community.secop.gov.co/Public/Tendering/OpportunityDetail/Index?noticeUID=CO1.NTC.7669357&amp;isFromPublicArea=True&amp;isModal=true&amp;asPopupView=true</t>
  </si>
  <si>
    <t>https://community.secop.gov.co/Public/Tendering/OpportunityDetail/Index?noticeUID=CO1.NTC.7660093&amp;isFromPublicArea=True&amp;isModal=true&amp;asPopupView=true</t>
  </si>
  <si>
    <t>https://community.secop.gov.co/Public/Tendering/OpportunityDetail/Index?noticeUID=CO1.NTC.7669754&amp;isFromPublicArea=True&amp;isModal=true&amp;asPopupView=true</t>
  </si>
  <si>
    <t>https://community.secop.gov.co/Public/Tendering/OpportunityDetail/Index?noticeUID=CO1.NTC.7657887&amp;isFromPublicArea=True&amp;isModal=true&amp;asPopupView=true</t>
  </si>
  <si>
    <t>https://community.secop.gov.co/Public/Tendering/OpportunityDetail/Index?noticeUID=CO1.NTC.7673248&amp;isFromPublicArea=True&amp;isModal=true&amp;asPopupView=true</t>
  </si>
  <si>
    <t>https://community.secop.gov.co/Public/Tendering/OpportunityDetail/Index?noticeUID=CO1.NTC.7678596&amp;isFromPublicArea=True&amp;isModal=true&amp;asPopupView=true</t>
  </si>
  <si>
    <t>https://community.secop.gov.co/Public/Tendering/OpportunityDetail/Index?noticeUID=CO1.NTC.7679551&amp;isFromPublicArea=True&amp;isModal=true&amp;asPopupView=true</t>
  </si>
  <si>
    <t>https://community.secop.gov.co/Public/Tendering/OpportunityDetail/Index?noticeUID=CO1.NTC.7679368&amp;isFromPublicArea=True&amp;isModal=true&amp;asPopupView=true</t>
  </si>
  <si>
    <t>https://community.secop.gov.co/Public/Tendering/OpportunityDetail/Index?noticeUID=CO1.NTC.7679766&amp;isFromPublicArea=True&amp;isModal=true&amp;asPopupView=true</t>
  </si>
  <si>
    <t>https://community.secop.gov.co/Public/Tendering/OpportunityDetail/Index?noticeUID=CO1.NTC.7681243&amp;isFromPublicArea=True&amp;isModal=true&amp;asPopupView=true</t>
  </si>
  <si>
    <t>https://community.secop.gov.co/Public/Tendering/OpportunityDetail/Index?noticeUID=CO1.NTC.7683286&amp;isFromPublicArea=True&amp;isModal=true&amp;asPopupView=true</t>
  </si>
  <si>
    <t>https://community.secop.gov.co/Public/Tendering/OpportunityDetail/Index?noticeUID=CO1.NTC.7683442&amp;isFromPublicArea=True&amp;isModal=true&amp;asPopupView=true</t>
  </si>
  <si>
    <t>https://community.secop.gov.co/Public/Tendering/OpportunityDetail/Index?noticeUID=CO1.NTC.7682989&amp;isFromPublicArea=True&amp;isModal=true&amp;asPopupView=true</t>
  </si>
  <si>
    <t>https://community.secop.gov.co/Public/Tendering/OpportunityDetail/Index?noticeUID=CO1.NTC.7683383&amp;isFromPublicArea=True&amp;isModal=true&amp;asPopupView=true</t>
  </si>
  <si>
    <t>https://community.secop.gov.co/Public/Tendering/OpportunityDetail/Index?noticeUID=CO1.NTC.7683467&amp;isFromPublicArea=True&amp;isModal=true&amp;asPopupView=true</t>
  </si>
  <si>
    <t>https://community.secop.gov.co/Public/Tendering/OpportunityDetail/Index?noticeUID=CO1.NTC.7688222&amp;isFromPublicArea=True&amp;isModal=true&amp;asPopupView=true</t>
  </si>
  <si>
    <t>https://community.secop.gov.co/Public/Tendering/OpportunityDetail/Index?noticeUID=CO1.NTC.7687985&amp;isFromPublicArea=True&amp;isModal=true&amp;asPopupView=true</t>
  </si>
  <si>
    <t>https://community.secop.gov.co/Public/Tendering/OpportunityDetail/Index?noticeUID=CO1.NTC.7688443&amp;isFromPublicArea=True&amp;isModal=true&amp;asPopupView=true</t>
  </si>
  <si>
    <t>https://community.secop.gov.co/Public/Tendering/OpportunityDetail/Index?noticeUID=CO1.NTC.7688451&amp;isFromPublicArea=True&amp;isModal=true&amp;asPopupView=true</t>
  </si>
  <si>
    <t>https://community.secop.gov.co/Public/Tendering/OpportunityDetail/Index?noticeUID=CO1.NTC.7688288&amp;isFromPublicArea=True&amp;isModal=true&amp;asPopupView=true</t>
  </si>
  <si>
    <t>https://community.secop.gov.co/Public/Tendering/OpportunityDetail/Index?noticeUID=CO1.NTC.7687847&amp;isFromPublicArea=True&amp;isModal=true&amp;asPopupView=true</t>
  </si>
  <si>
    <t>https://community.secop.gov.co/Public/Tendering/OpportunityDetail/Index?noticeUID=CO1.NTC.7689740&amp;isFromPublicArea=True&amp;isModal=true&amp;asPopupView=true</t>
  </si>
  <si>
    <t>https://community.secop.gov.co/Public/Tendering/OpportunityDetail/Index?noticeUID=CO1.NTC.7689553&amp;isFromPublicArea=True&amp;isModal=False</t>
  </si>
  <si>
    <t>https://community.secop.gov.co/Public/Tendering/OpportunityDetail/Index?noticeUID=CO1.NTC.7690893&amp;isFromPublicArea=True&amp;isModal=False</t>
  </si>
  <si>
    <t>https://community.secop.gov.co/Public/Tendering/OpportunityDetail/Index?noticeUID=CO1.NTC.7690501&amp;isFromPublicArea=True&amp;isModal=False</t>
  </si>
  <si>
    <t>https://community.secop.gov.co/Public/Tendering/OpportunityDetail/Index?noticeUID=CO1.NTC.7691546&amp;isFromPublicArea=True&amp;isModal=true&amp;asPopupView=true</t>
  </si>
  <si>
    <t>https://community.secop.gov.co/Public/Tendering/OpportunityDetail/Index?noticeUID=CO1.NTC.7691710&amp;isFromPublicArea=True&amp;isModal=true&amp;asPopupView=true</t>
  </si>
  <si>
    <t>https://community.secop.gov.co/Public/Tendering/OpportunityDetail/Index?noticeUID=CO1.NTC.7692010&amp;isFromPublicArea=True&amp;isModal=true&amp;asPopupView=true</t>
  </si>
  <si>
    <t>https://community.secop.gov.co/Public/Tendering/OpportunityDetail/Index?noticeUID=CO1.NTC.7691171&amp;isFromPublicArea=True&amp;isModal=true&amp;asPopupView=true</t>
  </si>
  <si>
    <t>https://community.secop.gov.co/Public/Tendering/OpportunityDetail/Index?noticeUID=CO1.NTC.7691236&amp;isFromPublicArea=True&amp;isModal=true&amp;asPopupView=true</t>
  </si>
  <si>
    <t>https://community.secop.gov.co/Public/Tendering/OpportunityDetail/Index?noticeUID=CO1.NTC.7691834&amp;isFromPublicArea=True&amp;isModal=true&amp;asPopupView=true</t>
  </si>
  <si>
    <t>https://community.secop.gov.co/Public/Tendering/OpportunityDetail/Index?noticeUID=CO1.NTC.7697005&amp;isFromPublicArea=True&amp;isModal=true&amp;asPopupView=true</t>
  </si>
  <si>
    <t>https://community.secop.gov.co/Public/Tendering/OpportunityDetail/Index?noticeUID=CO1.NTC.7698034&amp;isFromPublicArea=True&amp;isModal=true&amp;asPopupView=true</t>
  </si>
  <si>
    <t>https://community.secop.gov.co/Public/Tendering/OpportunityDetail/Index?noticeUID=CO1.NTC.7700351&amp;isFromPublicArea=True&amp;isModal=true&amp;asPopupView=true</t>
  </si>
  <si>
    <t>https://community.secop.gov.co/Public/Tendering/OpportunityDetail/Index?noticeUID=CO1.NTC.7700160&amp;isFromPublicArea=True&amp;isModal=true&amp;asPopupView=true</t>
  </si>
  <si>
    <t>https://community.secop.gov.co/Public/Tendering/OpportunityDetail/Index?noticeUID=CO1.NTC.7701382&amp;isFromPublicArea=True&amp;isModal=true&amp;asPopupView=true</t>
  </si>
  <si>
    <t>https://community.secop.gov.co/Public/Tendering/OpportunityDetail/Index?noticeUID=CO1.NTC.7701383&amp;isFromPublicArea=True&amp;isModal=true&amp;asPopupView=true</t>
  </si>
  <si>
    <t>https://community.secop.gov.co/Public/Tendering/OpportunityDetail/Index?noticeUID=CO1.NTC.7701384&amp;isFromPublicArea=True&amp;isModal=true&amp;asPopupView=true</t>
  </si>
  <si>
    <t>https://community.secop.gov.co/Public/Tendering/OpportunityDetail/Index?noticeUID=CO1.NTC.7701807&amp;isFromPublicArea=True&amp;isModal=true&amp;asPopupView=true</t>
  </si>
  <si>
    <t>https://community.secop.gov.co/Public/Tendering/OpportunityDetail/Index?noticeUID=CO1.NTC.7702220&amp;isFromPublicArea=True&amp;isModal=true&amp;asPopupView=true</t>
  </si>
  <si>
    <t>https://community.secop.gov.co/Public/Tendering/OpportunityDetail/Index?noticeUID=CO1.NTC.7702374&amp;isFromPublicArea=True&amp;isModal=true&amp;asPopupView=true</t>
  </si>
  <si>
    <t>https://community.secop.gov.co/Public/Tendering/OpportunityDetail/Index?noticeUID=CO1.NTC.7702971&amp;isFromPublicArea=True&amp;isModal=true&amp;asPopupView=true</t>
  </si>
  <si>
    <t>https://community.secop.gov.co/Public/Tendering/OpportunityDetail/Index?noticeUID=CO1.NTC.7702886&amp;isFromPublicArea=True&amp;isModal=true&amp;asPopupView=true</t>
  </si>
  <si>
    <t>https://community.secop.gov.co/Public/Tendering/OpportunityDetail/Index?noticeUID=CO1.NTC.7704796&amp;isFromPublicArea=True&amp;isModal=true&amp;asPopupView=true</t>
  </si>
  <si>
    <t>https://community.secop.gov.co/Public/Tendering/OpportunityDetail/Index?noticeUID=CO1.NTC.7711459&amp;isFromPublicArea=True&amp;isModal=true&amp;asPopupView=true</t>
  </si>
  <si>
    <t>https://community.secop.gov.co/Public/Tendering/OpportunityDetail/Index?noticeUID=CO1.NTC.7711464&amp;isFromPublicArea=True&amp;isModal=true&amp;asPopupView=true</t>
  </si>
  <si>
    <t>https://community.secop.gov.co/Public/Tendering/OpportunityDetail/Index?noticeUID=CO1.NTC.7711467&amp;isFromPublicArea=True&amp;isModal=true&amp;asPopupView=true</t>
  </si>
  <si>
    <t>https://community.secop.gov.co/Public/Tendering/OpportunityDetail/Index?noticeUID=CO1.NTC.7711391&amp;isFromPublicArea=True&amp;isModal=true&amp;asPopupView=true</t>
  </si>
  <si>
    <t>https://community.secop.gov.co/Public/Tendering/OpportunityDetail/Index?noticeUID=CO1.NTC.7711396&amp;isFromPublicArea=True&amp;isModal=true&amp;asPopupView=true</t>
  </si>
  <si>
    <t>https://community.secop.gov.co/Public/Tendering/OpportunityDetail/Index?noticeUID=CO1.NTC.7712175&amp;isFromPublicArea=True&amp;isModal=true&amp;asPopupView=true</t>
  </si>
  <si>
    <t>https://community.secop.gov.co/Public/Tendering/OpportunityDetail/Index?noticeUID=CO1.NTC.7717272&amp;isFromPublicArea=True&amp;isModal=true&amp;asPopupView=true</t>
  </si>
  <si>
    <t>https://community.secop.gov.co/Public/Tendering/OpportunityDetail/Index?noticeUID=CO1.NTC.7717957&amp;isFromPublicArea=True&amp;isModal=true&amp;asPopupView=true</t>
  </si>
  <si>
    <t>https://community.secop.gov.co/Public/Tendering/OpportunityDetail/Index?noticeUID=CO1.NTC.7723630&amp;isFromPublicArea=True&amp;isModal=False</t>
  </si>
  <si>
    <t>NATALIA DEL PILAR BARON GOMEZ</t>
  </si>
  <si>
    <t>YUCELLY NATHALY ASCENCIO GONZALEZ</t>
  </si>
  <si>
    <t>MIGUEL ANGEL GRANADOS SANCHEZ</t>
  </si>
  <si>
    <t>ANGELA VIVIANA PAEZ DELGADO</t>
  </si>
  <si>
    <t>LUIS GABRIEL BARRIGA BERNAL</t>
  </si>
  <si>
    <t>FABIO ANDRÉS COLMENARES BURGOS</t>
  </si>
  <si>
    <t>LAURA VIVIANA HERNANDEZ ANGARITA</t>
  </si>
  <si>
    <t>ASTRID AVILA CASTRO</t>
  </si>
  <si>
    <t>NATALIA RODRIGUEZ FANDIÑO</t>
  </si>
  <si>
    <t>YULI MARCELA MOLINA MIRANDA</t>
  </si>
  <si>
    <t>SANDRA MILENA RUIZ POVEDA</t>
  </si>
  <si>
    <t>JULIAN MAURICIO CACERES RODRIGUEZ</t>
  </si>
  <si>
    <t>SOFIA MOLANO PERDOMO</t>
  </si>
  <si>
    <t>JAIR FERNANDO ANDRADE FLOREZ</t>
  </si>
  <si>
    <t>LORENA PATRICIA GALINDO LUGO</t>
  </si>
  <si>
    <t>ANDRES RIAÑO DIAZ</t>
  </si>
  <si>
    <t>MIGUELANGEL SOLANO ROJAS</t>
  </si>
  <si>
    <t>MARTHA CAROLINA HERNÁNDEZ ACEVEDO</t>
  </si>
  <si>
    <t>MARIO SANTIAGO RODRIGUEZ ARIAS</t>
  </si>
  <si>
    <t>VIVIANA ORTIZ BERNAL</t>
  </si>
  <si>
    <t>ANGELA MARIA CORONADO CALDAS</t>
  </si>
  <si>
    <t>LUCAS MATEO SÁNCHEZ TORRES</t>
  </si>
  <si>
    <t>ANDRES CAMILO CASTRO BETANCOURT</t>
  </si>
  <si>
    <t>MARIA XIMENA CORREA RIVERA</t>
  </si>
  <si>
    <t>JAIRO IGNACIO RAMIREZ CRUZ</t>
  </si>
  <si>
    <t>DANIELA SANTOS RODRIGUEZ</t>
  </si>
  <si>
    <t>CARLOS HERNAN ARISTIZABAL GOMEZ</t>
  </si>
  <si>
    <t>LEIDY PAOLA MENDIVELSO FERNÁNDEZ</t>
  </si>
  <si>
    <t>MILLER DUVAN ARANGO AGUILAR</t>
  </si>
  <si>
    <t>EDGAR JAVIER PULIDO CARO</t>
  </si>
  <si>
    <t>PAULA ANDREA ZULUAGA</t>
  </si>
  <si>
    <t>YULLY MARCELA RAMIREZ CONTRERAS</t>
  </si>
  <si>
    <t>MARÍA DEL PILAR ACOSTA BARRIOS</t>
  </si>
  <si>
    <t>DIEGO EDUARDO BELTRAN HERNANDEZ</t>
  </si>
  <si>
    <t>PAOLA JARA BAQUERO</t>
  </si>
  <si>
    <t>MONICA PATRICIA PEREZ ORTEGA</t>
  </si>
  <si>
    <t>LINA MARIA CASTILLO RAMIREZ</t>
  </si>
  <si>
    <t>JULIETA VENCE MENDOZA</t>
  </si>
  <si>
    <t>SANDRA PATRICIA GARCIA RODRIGUEZ</t>
  </si>
  <si>
    <t>MARIA ANGELICA ARGUELLO</t>
  </si>
  <si>
    <t>LIA MARGARITA CABARCAS ROMERO</t>
  </si>
  <si>
    <t>SANDRA LILIANA RENDÓN PULIDO</t>
  </si>
  <si>
    <t>ADRIANA KATHERINE GARZON LIZARAZO</t>
  </si>
  <si>
    <t>LIDA XIOMARA AVILAN FERNANDEZ</t>
  </si>
  <si>
    <t>JULIO ANDRÉS MONTAGUT ACOSTA</t>
  </si>
  <si>
    <t>MYRIAM STELLA GARCIA CORREDOR</t>
  </si>
  <si>
    <t>JAZMIN HELENA RIAÑO SÁNCHEZ</t>
  </si>
  <si>
    <t>EDISSON JAIR SAGASTUY PERALTA</t>
  </si>
  <si>
    <t>JUAN SEBASTIAN ROBAYO CASTILLO</t>
  </si>
  <si>
    <t>ANGELICA JOHANA CARDONA CARDONA</t>
  </si>
  <si>
    <t>DEISY JOHANA ESTUPIÑAN MELO</t>
  </si>
  <si>
    <t>LADY XIOMARA PINEDA TORRES</t>
  </si>
  <si>
    <t>JORGE HUMBERTO MELGUIZO POSADA</t>
  </si>
  <si>
    <t>BIBIANA FERNANDA  MUNEVAR RODRIGUEZ</t>
  </si>
  <si>
    <t>ELIANA MARÍA CHICUE PARAMO</t>
  </si>
  <si>
    <t>JHOSEF EDUARDO MEZA CUESTA</t>
  </si>
  <si>
    <t>DIEGO ARMANDO FORERO TUNARROSA</t>
  </si>
  <si>
    <t>ANNY MARCELA ARIAS MAESTRE</t>
  </si>
  <si>
    <t>MARITZA LILIAN MORENO QUIROGA</t>
  </si>
  <si>
    <t>YESSICA VIVIANA SANCHEZ HEREDIA</t>
  </si>
  <si>
    <t>SANDRA CAROLINA ARDILA GUZMÁN</t>
  </si>
  <si>
    <t>SANDRA YAQUELINE  CORREDOR ESTEBAN</t>
  </si>
  <si>
    <t>JUAN ESTEBAN QUINTERO PAEZ</t>
  </si>
  <si>
    <t>PAOLA ANDREA CARO GUTIERREZ</t>
  </si>
  <si>
    <t>DIEGO ALEJANDRO SIERRA GIL</t>
  </si>
  <si>
    <t>CRISTIAN CAMILO CABRA NEIRA</t>
  </si>
  <si>
    <t>LINA LEONOR CARRILLO ORDUZ</t>
  </si>
  <si>
    <t>JESÚS DAVID LÓPEZ CAMARGO</t>
  </si>
  <si>
    <t>JOHANNA LUCIA BUSTOS CRIALES</t>
  </si>
  <si>
    <t>SANDRA CAROLINA FLORES GUTÍERREZ</t>
  </si>
  <si>
    <t>CHRISTIAN LEONARDO NADJAR</t>
  </si>
  <si>
    <t>JONATHAN LÓPEZ MARTÍNEZ</t>
  </si>
  <si>
    <t>DIANA DEL PILAR ROMERO VARILA</t>
  </si>
  <si>
    <t>JUAN SEBASTIAN OSPINA MAHECHA</t>
  </si>
  <si>
    <t>JHON FREDY CRUZ BAQUERO</t>
  </si>
  <si>
    <t>OSCAR DAVID RODRIGUEZ</t>
  </si>
  <si>
    <t>LUZ HELENA CHICANGANA VIDAL</t>
  </si>
  <si>
    <t>JOSEFINA ACEVEDO RIOS</t>
  </si>
  <si>
    <t>DIANA CAROLINA BOJACÁ ALARCÓN</t>
  </si>
  <si>
    <t>CHRISTIAN DAVID MELENDEZ BOTTIA</t>
  </si>
  <si>
    <t>DIANA CATALINA GOMEZ DAVID</t>
  </si>
  <si>
    <t>GEOVANNY ESCOBAR RUBIO</t>
  </si>
  <si>
    <t>JULIANA MENDOZA VASQUEZ</t>
  </si>
  <si>
    <t>ALEXANDRA BUITRAGO GONZALEZ.</t>
  </si>
  <si>
    <t>DIANA CATALINA PEñALOZA TAUTIVA</t>
  </si>
  <si>
    <t>ALICIA MARGARITA ROSA PEÑARALDA FERNANDEZ</t>
  </si>
  <si>
    <t>CARLOS ALBERTO GUZMÁN SORIANO</t>
  </si>
  <si>
    <t>JENNY VIVIANA PLAZAS CAICEDO</t>
  </si>
  <si>
    <t>MARITZA AMADO BARRANTES</t>
  </si>
  <si>
    <t>JIZETH HAEL GONZÁLEZ RAMÍREZ</t>
  </si>
  <si>
    <t>RICARDO GARCIA DUQUE</t>
  </si>
  <si>
    <t>DANIELA RODRÍGUEZ RODRÍGUEZ</t>
  </si>
  <si>
    <t>ADRIANA GONZÁLEZ HASSIG</t>
  </si>
  <si>
    <t>ANDREA YISETH RUIZ VARGAS</t>
  </si>
  <si>
    <t>LUISA FERNANDA MOYA</t>
  </si>
  <si>
    <t>IVAN ALEXANDER FRANCO RODRIGUEZ</t>
  </si>
  <si>
    <t>LADY VIVIANA RAMIREZ ORREGO</t>
  </si>
  <si>
    <t>NATHALIA GRAFFE NUÑEZ</t>
  </si>
  <si>
    <t>JULIANA RESTREPO TIRADO</t>
  </si>
  <si>
    <t>IDELBER SANCHEZ</t>
  </si>
  <si>
    <t>DIANA CAROLINA  PRIETO VEGA</t>
  </si>
  <si>
    <t>MARIANA ALVAREZ MATALLANA</t>
  </si>
  <si>
    <t>SHIRLEY RAMIREZ CANTOR</t>
  </si>
  <si>
    <t>JORGE ARMANDO BULLA MONCADA</t>
  </si>
  <si>
    <t>NATALIA VALENCIA DELGADO.</t>
  </si>
  <si>
    <t>DAVID ALBERTO DIAZ QUINTERO</t>
  </si>
  <si>
    <t>DAYANA JISSETH MOLINA CRUZ</t>
  </si>
  <si>
    <t>MIREYA RAMIREZ VARGAS</t>
  </si>
  <si>
    <t>NASHLY PEINADO MALAGON</t>
  </si>
  <si>
    <t>FACCELLO ARGEL MANJARRES</t>
  </si>
  <si>
    <t xml:space="preserve">GABRIEL STEVEN FEO VIRGUES </t>
  </si>
  <si>
    <t>GLORIA ROJAS LOPEZ</t>
  </si>
  <si>
    <t>RICARDO ARTURO BELLO ACOSTA</t>
  </si>
  <si>
    <t>MONICA MARIA MUÑOZ VELA</t>
  </si>
  <si>
    <t>SEBASTIAN RICKLI  HENAO</t>
  </si>
  <si>
    <t>CATHERINE ANDRE ARIAS TORRES</t>
  </si>
  <si>
    <t>ANA MARÍA MONTOYA ZORRO</t>
  </si>
  <si>
    <t>ALEX ANDRES ARCE AGUIRRE</t>
  </si>
  <si>
    <t>LUIS ENRIQUE AGUIRRE FAJARDO</t>
  </si>
  <si>
    <t>DIANA ALEXANDRA GIRALDO GAMEZ</t>
  </si>
  <si>
    <t>LEYDY YAMILE RAMIREZ ALVAREZ</t>
  </si>
  <si>
    <t>MONICA PAOLA  MORENO HERNANDEZ</t>
  </si>
  <si>
    <t>IVONNE MARITZA CHAVEZ MORALES</t>
  </si>
  <si>
    <t>YULIETH LILIANA PINTO ROMERO</t>
  </si>
  <si>
    <t>ANGIE PAOLA PARDO NIÑO</t>
  </si>
  <si>
    <t>DIANA ESPERANZA DÍAZ TOVAR</t>
  </si>
  <si>
    <t>LIBARDO NICOLÁS JIMENEZ VEGA</t>
  </si>
  <si>
    <t>EDWIN ALEXANDER PRIETO RODRIGUEZ</t>
  </si>
  <si>
    <t>DANIEL ANDRES FEO CALDERON</t>
  </si>
  <si>
    <t>CARLOS ALFONSO GARCÍA HERNÁNDEZ</t>
  </si>
  <si>
    <t>JAIRO ANDRES GULUMA CADENA</t>
  </si>
  <si>
    <t>MARIBEL CORTES SUAREZ</t>
  </si>
  <si>
    <t>DARIO ORLANDO BECERRA ERAZO</t>
  </si>
  <si>
    <t>HEIDY  DATHIANA MARTINEZ RODRIGUEZ</t>
  </si>
  <si>
    <t>LADY CATHERINE JAUREGUI MORALES</t>
  </si>
  <si>
    <t>MARIA ALEJANDRA RODRIGUEZ BARRIOS</t>
  </si>
  <si>
    <t>SANDRA CAROLINA CORTES VARGAS</t>
  </si>
  <si>
    <t>PAOLA ANDREA LOZANO GUERRERO</t>
  </si>
  <si>
    <t>MONICA LILIANA DEL VILLAR CALLEJAS</t>
  </si>
  <si>
    <t>CRISTIAN DARIO JOJOA CABRERA</t>
  </si>
  <si>
    <t>LUZ MARYCELA MENDOZA GONZALEZ</t>
  </si>
  <si>
    <t>MARTHA LILIANA PILONIETA ALBARRACIN</t>
  </si>
  <si>
    <t>JOSE SEGUNDO QUINCHE PÉREZ</t>
  </si>
  <si>
    <t>DIANA KATHERINE HOSPITAL GORDILLO</t>
  </si>
  <si>
    <t>PAULA CAROLINA LAROTTA CEDANO</t>
  </si>
  <si>
    <t>MAURICIO MENDOZA SALCEDO</t>
  </si>
  <si>
    <t>ANDREA DEL PILAR GARCIA ALBARRACIN</t>
  </si>
  <si>
    <t>PAULA DANIELA CUERVO LÓPEZ</t>
  </si>
  <si>
    <t>LUIS ALEXANDER JIMENEZ ALVARADO</t>
  </si>
  <si>
    <t>ANGIE NORELLY PEÑA MOLINA</t>
  </si>
  <si>
    <t>JORGE ENRIQUE URICOECHEA FLOREZ</t>
  </si>
  <si>
    <t>WALTER EDISSON GUATAME BERMÚDEZ</t>
  </si>
  <si>
    <t>ANDREA YESENIA MARTINEZ CELY</t>
  </si>
  <si>
    <t>DIANA ANGELICA CÓRDOBA BOHORQUEZ</t>
  </si>
  <si>
    <t>GLORIA ISABEL  VALLEJO FRANCO</t>
  </si>
  <si>
    <t>FABIO ENRRIQUE GUANTIVA FORERO</t>
  </si>
  <si>
    <t>JEIMMI PAOLA CARVAJAL GUZMAN.</t>
  </si>
  <si>
    <t>JAIME RUDAS LLERAS</t>
  </si>
  <si>
    <t>ANGELICA YANETH GUTIERREZ QUITO</t>
  </si>
  <si>
    <t>ALEJANDRA VIRGUEZ VARGAS</t>
  </si>
  <si>
    <t>JENNY ALEJANDRA TRUJILLO DIAZ</t>
  </si>
  <si>
    <t>ANDREA VIVIANA GAITAN GUTIERREZ</t>
  </si>
  <si>
    <t>LAURA VANESSA GOMEZ HERRERA</t>
  </si>
  <si>
    <t>LEIDY YURANY PINZÓN MUÑOZ</t>
  </si>
  <si>
    <t>JUAN ADRIAN QUINTERO PAZ</t>
  </si>
  <si>
    <t>JOSE EDUARDO DEL VALLE GRANADOS</t>
  </si>
  <si>
    <t>DIEGO FERNANDO VEGA JIMENEZ</t>
  </si>
  <si>
    <t>FRANCISCO LEONARDO PEREZ VANEGAS</t>
  </si>
  <si>
    <t>ALIS GABRIELA PARDO ACUÑA</t>
  </si>
  <si>
    <t>GERMAN ANDRES DIAZ LOPEZ</t>
  </si>
  <si>
    <t>CARLOS ANDRES CAMARGO GAVIRIA</t>
  </si>
  <si>
    <t>DARLYNG CLAVIJO</t>
  </si>
  <si>
    <t>ADRIANA MILENA MONTOYA MATAMOROS</t>
  </si>
  <si>
    <t>DIANA CIFUENTES GOMEZ</t>
  </si>
  <si>
    <t>RAUL ERNESTO CASAS VALENCIA</t>
  </si>
  <si>
    <t>JONATHAN ANDRÉS GONZÁLEZ AMAYA</t>
  </si>
  <si>
    <t>FANNY MARULANDA GONZALEZ</t>
  </si>
  <si>
    <t>FRANCY PAOLA ALVAREZ VERA</t>
  </si>
  <si>
    <t>JAIME ALEJANDRO PINEDA CELY.</t>
  </si>
  <si>
    <t>INGRID MARCELA TELLEZ CASTAÑEDA</t>
  </si>
  <si>
    <t>OSCAR DE JESUS TOLOSA</t>
  </si>
  <si>
    <t>LUXANA CAROLINA RAMOS ROYERO</t>
  </si>
  <si>
    <t>EDWIN ERNESTO ESTRADA DIAZ</t>
  </si>
  <si>
    <t>EDWIN ALEXANDER  ZAMBRANO SALAZAR</t>
  </si>
  <si>
    <t>EDGAR ANDRÉS BERNAL ESPEJO</t>
  </si>
  <si>
    <t>DIEGO ANTONIO RODRÍGUEZ CARRILLO</t>
  </si>
  <si>
    <t>EDISSON MANUEL MORA MADRIGAL</t>
  </si>
  <si>
    <t>JOHN KEMMER ACOSTA MALDONADO</t>
  </si>
  <si>
    <t>JORGE GIOVANNI TIBADUIZA ROJAS</t>
  </si>
  <si>
    <t>DIEGO JAVIER AGUILAR SANCHEZ</t>
  </si>
  <si>
    <t>FELIPE URIBE MEJIA</t>
  </si>
  <si>
    <t>JUAN PABLO ROA CUARTAS</t>
  </si>
  <si>
    <t>ISABEL CRISTINA SALAS</t>
  </si>
  <si>
    <t>LUIS GIOVANNI NAVARRO ROJAS</t>
  </si>
  <si>
    <t>JUAN AFANADOR VILLARREAL</t>
  </si>
  <si>
    <t>GISELA CASTRILLON MORENO</t>
  </si>
  <si>
    <t>JAVIER MAURICIO OJEDA PEPINOSA</t>
  </si>
  <si>
    <t>MARIA ALEJANDRA DUEÑAS SANCHEZ</t>
  </si>
  <si>
    <t>ABEL PAEZ MOLINA</t>
  </si>
  <si>
    <t>YULY ALEXANDRA PEREZ PERDOMO</t>
  </si>
  <si>
    <t>MARIA JIMENA GAMBOA GUARDIOLA</t>
  </si>
  <si>
    <t>DIEGO ENRIQUE GARZON BEJARANO</t>
  </si>
  <si>
    <t>ANAMARIA ARRIGUI URQUIZA</t>
  </si>
  <si>
    <t>NATALIA CUELLAR GIRALDO</t>
  </si>
  <si>
    <t xml:space="preserve">GABRIEL ESTEBAN MONTEALEGRE VILLEGAS
</t>
  </si>
  <si>
    <t>LUCIA CAROLINA QUIJANO PRIETO</t>
  </si>
  <si>
    <t>MAYRA LISETH GOMEZ QUIROZ</t>
  </si>
  <si>
    <t>STEVEN HERNANDEZ RIOS</t>
  </si>
  <si>
    <t>FABIAN RICARDO CORONEL ACOSTA</t>
  </si>
  <si>
    <t>DANIEL EDUARDO IREGUI MAYORGA</t>
  </si>
  <si>
    <t>ANTONINA RIOS CORDOBA</t>
  </si>
  <si>
    <t>GUILLERMO ANDRÉS OSORIO OSORIO</t>
  </si>
  <si>
    <t>JUAN DAVID MARTÍN RODRÍGUEZ</t>
  </si>
  <si>
    <t>KELLY JOHANA RODRIGUEZ DURAN</t>
  </si>
  <si>
    <t>JUAN CAMILO AHUMADA LIZARAZO</t>
  </si>
  <si>
    <t>PAULA PONCE DE LEÓN MARTÍNEZ</t>
  </si>
  <si>
    <t>HAYDITH GINARY RIAÑO GARZON</t>
  </si>
  <si>
    <t>SINDY LUCIA PINO MERCADO</t>
  </si>
  <si>
    <t>MARCELA RODRIGUEZ ORTIZ</t>
  </si>
  <si>
    <t>JOSE IGNACIO CARO</t>
  </si>
  <si>
    <t>INGRID DAYANA TORRES PAEZ</t>
  </si>
  <si>
    <t>DANIELA SCARLETH CAMACHO BERNAL</t>
  </si>
  <si>
    <t>YENNIFER LORENA DÍAZ CALDERÓN</t>
  </si>
  <si>
    <t>DIANA PATRICIA RODRIGUEZ LAVERDE</t>
  </si>
  <si>
    <t>JESSICA PATRICIA GIRALDO SILVA</t>
  </si>
  <si>
    <t>IVONNE ANDREA TORRES GONZALEZ.</t>
  </si>
  <si>
    <t>GINA PAOLA SANCHEZ FAJARDO</t>
  </si>
  <si>
    <t>JOHANS ALBERTO GONZALEZ MONTERO</t>
  </si>
  <si>
    <t>CAROLINA SACHICA MORENO</t>
  </si>
  <si>
    <t>LAURA NATALIA PENAGOS JIMENEZ</t>
  </si>
  <si>
    <t>JENNY ALEJANDRA BOHORQUEZ CUARTAS</t>
  </si>
  <si>
    <t>DAVID BOHR</t>
  </si>
  <si>
    <t>JAVIER BALLESTEROS QUIROZ</t>
  </si>
  <si>
    <t>NATALY MARTINEZ TRUJILLO</t>
  </si>
  <si>
    <t>MAGDA VIVIANA ACERO MORA</t>
  </si>
  <si>
    <t>FREDY ALEXANDER BEJARANO GAMBOA</t>
  </si>
  <si>
    <t>CAMILO AMADOR FORIGUA</t>
  </si>
  <si>
    <t>LAURA TATIANA HUERTAS MORENO</t>
  </si>
  <si>
    <t>JAVIER FERNANDO CORBA BARRETO</t>
  </si>
  <si>
    <t>IVAN MAURICIO GAITAN GOMEZ</t>
  </si>
  <si>
    <t>DIANA CAMILA VASQUEZ RUIZ</t>
  </si>
  <si>
    <t>VIVIANA MARCELA RODRIGUEZ AMAYA</t>
  </si>
  <si>
    <t>HÉCTOR FABIÁN HERNÁNDEZ HERNÁNDEZ</t>
  </si>
  <si>
    <t>SILVIA YANETH SANABRIA DIAZ</t>
  </si>
  <si>
    <t>OSCAR MAURICIO PATARROYO CARO</t>
  </si>
  <si>
    <t>VICTOR MANUEL RODRIGUEZ SARMIENTO</t>
  </si>
  <si>
    <t>OSCAR JAVIER ACUÑA ACOSTA</t>
  </si>
  <si>
    <t>RODRIGO HERNANDEZ PEDRAZA</t>
  </si>
  <si>
    <t>MARIA CAMILA PINEDA TOVAR</t>
  </si>
  <si>
    <t>EDWARD YESID ROA LOZANO</t>
  </si>
  <si>
    <t>MARTA PATRICIA CAMACHO HERNÁNDEZ</t>
  </si>
  <si>
    <t>NIDIA PATRICIA RODRIGUEZ RODRIGUEZ</t>
  </si>
  <si>
    <t>DANA GISELLE CÁRDENAS ORTÍZ</t>
  </si>
  <si>
    <t>JOSE ALEXANDER GOMEZ CUNCANCHON</t>
  </si>
  <si>
    <t>DANIELA FRANCO MARTÍNEZ</t>
  </si>
  <si>
    <t>CAMILO AUGUSTO REALES ALBA</t>
  </si>
  <si>
    <t>J NICHOLAS VERGARA ARENAS</t>
  </si>
  <si>
    <t>OMAR GIOVANNI SANDOVAL VARGAS</t>
  </si>
  <si>
    <t>CLAUDIA ELISA GARZON SOLER</t>
  </si>
  <si>
    <t>JASON DUBIAN RIZO PEREZ</t>
  </si>
  <si>
    <t>DORIS HELENA CARVAJAL CHAVEZ</t>
  </si>
  <si>
    <t>MABEL YULIANA AYALA MENESES</t>
  </si>
  <si>
    <t>DIANA PAOLA CORTES GARCIA</t>
  </si>
  <si>
    <t>FRANCISCO ANDRES FRANCO ROSAS</t>
  </si>
  <si>
    <t>ENZO RAFAEL  ARIZA AYALA</t>
  </si>
  <si>
    <t>CINDY MARYORY RAMIREZ DURAN</t>
  </si>
  <si>
    <t>YEISON DUVAN BRICEÑO SIERRA</t>
  </si>
  <si>
    <t>OSCAR ELIECER PEREZ AYA</t>
  </si>
  <si>
    <t>ELENA SALAZAR JARAMILLO</t>
  </si>
  <si>
    <t>ALEXANDER CRUZ HIDALGO</t>
  </si>
  <si>
    <t>CLAUDIA LUCIA CARRIÓN CAMELO</t>
  </si>
  <si>
    <t>ANGELICA MARIA SEGURA BONELL</t>
  </si>
  <si>
    <t>HELBERTH JONATHAN CASTRO CASTIBLANCO</t>
  </si>
  <si>
    <t>STEPHANY JOHANNA ÑAÑEZ PABON</t>
  </si>
  <si>
    <t>JUAN DIEGO BERNAL ESPEJO</t>
  </si>
  <si>
    <t>MARIA JIMENA LOAIZA REINA</t>
  </si>
  <si>
    <t>ANDREA DEL PILAR ROMERO ACOSTA</t>
  </si>
  <si>
    <t>MARIA LILIANA GALINDO RENGIFO</t>
  </si>
  <si>
    <t>LINA MARCELA MORENO ROA</t>
  </si>
  <si>
    <t>MONICA MORA LANCHEROS</t>
  </si>
  <si>
    <t>CARMEN YURLEY MARTINEZ CARRILLO</t>
  </si>
  <si>
    <t>DIANA CAROLINA OLAYA GOMEZ</t>
  </si>
  <si>
    <t>NICOLAS ALBERTO SANDOVAL GONZALEZ</t>
  </si>
  <si>
    <t>JUAN FELIPE ROZO HERNANDEZ</t>
  </si>
  <si>
    <t>MARIA ALEJANDRA JIMENEZ QUEVEDO</t>
  </si>
  <si>
    <t>IRENE CAROLINA CORREDOR ROJAS</t>
  </si>
  <si>
    <t>ADRIANA ECHAVARRIA QUIROS</t>
  </si>
  <si>
    <t>LINA CONSTANZA BELTRÁN BELTRÁN</t>
  </si>
  <si>
    <t>OMAR AUGUSTO MARTÍNEZ ORTIZ</t>
  </si>
  <si>
    <t>CHRISTIAN DAVID CELY MORALES</t>
  </si>
  <si>
    <t>CLAUDIA LUCIA MANOSALVA CELY</t>
  </si>
  <si>
    <t>JONATTAN STEVEN HUERTAS NOGUERA</t>
  </si>
  <si>
    <t>CRISTINA EUGENIA RODRIGUEZ DE LA HOZ</t>
  </si>
  <si>
    <t>KELLY JOHANNA SERRANO RINCÓN</t>
  </si>
  <si>
    <t>CARLOS ANDRES MUÑOZ DUQUE</t>
  </si>
  <si>
    <t>MARIANA ARRUBLA JARAMILLO</t>
  </si>
  <si>
    <t>JUAN CAMILO TOBON COSSIO</t>
  </si>
  <si>
    <t>CINDY JOHANNA NIETO ESTRADA</t>
  </si>
  <si>
    <t>DAYANA KATHERINNE BARRAGAN RODRIGUEZ</t>
  </si>
  <si>
    <t>SEBASTIAN SALDARRIAGA GUTIERREZ</t>
  </si>
  <si>
    <t>ANGELA MARCELA MESA SALAVARRIETA</t>
  </si>
  <si>
    <t>GINNA MARGARETH NIÑO SUÁREZ</t>
  </si>
  <si>
    <t>JOSE JEFFERSON JARA CASTRO</t>
  </si>
  <si>
    <t>LILIANA MARCELA FONSECA GAMBA</t>
  </si>
  <si>
    <t>JEIMY VARGAS CUBIDES</t>
  </si>
  <si>
    <t>JEYMMY JHOANA ACOSTA VIVAS</t>
  </si>
  <si>
    <t>LAURA GARZóN VENGOECHEA</t>
  </si>
  <si>
    <t>MARIA SOLEDAD GALLEGO PARDO</t>
  </si>
  <si>
    <t>FERNANDO ROJAS PARRA</t>
  </si>
  <si>
    <t>DANIELA DEL PILAR MORENO AGUIRRE</t>
  </si>
  <si>
    <t>YEIMY LIZETH MELO OCAMPO</t>
  </si>
  <si>
    <t>JOSE DARIO DIAZ RODRIGUEZ</t>
  </si>
  <si>
    <t>LUISA FERNANDA COSSIO CUADRADO</t>
  </si>
  <si>
    <t xml:space="preserve">OSCAR  ELIAS AVENDAÑO RINCON </t>
  </si>
  <si>
    <t>EVER MAURICIO GARCIA SANTAMARIA</t>
  </si>
  <si>
    <t>JUAN MARTIN FIERRO VASQUEZ</t>
  </si>
  <si>
    <t>VANESSA ADATTO MANDOWSKY</t>
  </si>
  <si>
    <t>JUAN DAVID VALDERRAMA OLIVEROS</t>
  </si>
  <si>
    <t>MARTHA CECILIA VARGAS LEON</t>
  </si>
  <si>
    <t>DIANA ESPERANZA VARGAS HUERFANO</t>
  </si>
  <si>
    <t xml:space="preserve"> MARIA MAYERLY BUITRAGO VARGAS</t>
  </si>
  <si>
    <t>JESSYMAR ALVAREZ ROMAÑA</t>
  </si>
  <si>
    <t>WILSON YAIR FORERO CUBILLOS</t>
  </si>
  <si>
    <t>DIANA CELY MENDEZ</t>
  </si>
  <si>
    <t xml:space="preserve">ADRIANA  MILENA ESPITIA SALAS </t>
  </si>
  <si>
    <t>ELVIA CAROLINA HERNANDEZ LATORRE</t>
  </si>
  <si>
    <t>DIEGO FERNANDO MILLAN GRIJALBA</t>
  </si>
  <si>
    <t>LUIS ALEJANDRO FERNANDEZ VARGAS</t>
  </si>
  <si>
    <t>JOHN ALEXANDER CASTRO BARRAGAN</t>
  </si>
  <si>
    <t>MARIA ALEJANDRA MONTILLA CASTRO</t>
  </si>
  <si>
    <t>LEONARDO FORERO HERNANDEZ</t>
  </si>
  <si>
    <t>JAIRO ANDRES GOMEZ BORDA</t>
  </si>
  <si>
    <t>GABRIELA BOLIVAR RAMIREZ</t>
  </si>
  <si>
    <t>DIANA ISABEL BETANCOURT ARGUELLES</t>
  </si>
  <si>
    <t>NEYLAN GONZALEZ LIZARAZO</t>
  </si>
  <si>
    <t>NARLIS JULIETH QUINTERO OCHOA</t>
  </si>
  <si>
    <t>DIANA PATRICIA BUSTOS VALLEJO</t>
  </si>
  <si>
    <t>natalia.baron@scrd.gov.co</t>
  </si>
  <si>
    <t>yucelly.ascencio@scrd.gov.co</t>
  </si>
  <si>
    <t>miguel.granados@scrd.gov.co</t>
  </si>
  <si>
    <t>angela.paez@scrd.gov.co</t>
  </si>
  <si>
    <t>luis.barriga@scrd.gov.co</t>
  </si>
  <si>
    <t>fabio.colmenares@scrd.gov.co</t>
  </si>
  <si>
    <t>laura.hernandeza@scrd.gov.co</t>
  </si>
  <si>
    <t>astrid.avila@scrd.gov.co</t>
  </si>
  <si>
    <t>natalia.rodriguez@scrd.gov.co</t>
  </si>
  <si>
    <t>yuli.molina@scrd.gov.co</t>
  </si>
  <si>
    <t>sandram.ruizp@scrd.gov.co</t>
  </si>
  <si>
    <t>julian.caceres@scrd.gov.co</t>
  </si>
  <si>
    <t>sofia.molano@scrd.gov.co</t>
  </si>
  <si>
    <t>jair.andrade@scrd.gov.co</t>
  </si>
  <si>
    <t>lorena.galindo@scrd.gov.co</t>
  </si>
  <si>
    <t>andres.riano@scrd.gov.co</t>
  </si>
  <si>
    <t>miguel.solano@scrd.gov.co</t>
  </si>
  <si>
    <t>martha.hernandez@scrd.gov.co</t>
  </si>
  <si>
    <t>mario.rodriguez@scrd.gov.co</t>
  </si>
  <si>
    <t>viviana.ortiz@scrd.gov.co</t>
  </si>
  <si>
    <t>angela.coronado@scrd.gov.co</t>
  </si>
  <si>
    <t>lucas.sanchez@scrd.gov.co</t>
  </si>
  <si>
    <t>andres.castro@scrd.gov.co</t>
  </si>
  <si>
    <t>maria.correa@scrd.gov.co</t>
  </si>
  <si>
    <t>jairo.ramirez@scrd.gov.co</t>
  </si>
  <si>
    <t>daniela.santos@scrd.gov.co</t>
  </si>
  <si>
    <t>carlos.aristizabal@scrd.gov.co</t>
  </si>
  <si>
    <t>leidy.mendivelso@scrd.gov.co</t>
  </si>
  <si>
    <t>miller.arango@scrd.gov.co</t>
  </si>
  <si>
    <t>edgar.pulido@scrd.gov.co</t>
  </si>
  <si>
    <t>paula.zuluaga@scrd.gov.co</t>
  </si>
  <si>
    <t>yully.ramirez@scrd.gov.co</t>
  </si>
  <si>
    <t>mariap.acosta@scrd.gov.co</t>
  </si>
  <si>
    <t>diego.beltran@scrd.gov.co</t>
  </si>
  <si>
    <t>paola.jara@scrd.gov.co</t>
  </si>
  <si>
    <t>monica.perez@scrd.gov.co</t>
  </si>
  <si>
    <t>lina.castillo@scrd.gov.co</t>
  </si>
  <si>
    <t>julieta.vence@scrd.gov.co</t>
  </si>
  <si>
    <t>sandra.garcia@scrd.gov.co</t>
  </si>
  <si>
    <t>maria.arguello@scrd.gov.co</t>
  </si>
  <si>
    <t>lia.cabarcas@scrd.gov.co</t>
  </si>
  <si>
    <t>sandra.rendon@scrd.gov.co</t>
  </si>
  <si>
    <t>katherine.garzon@scrd.gov.co</t>
  </si>
  <si>
    <t>lida.avilan@scrd.gov.co</t>
  </si>
  <si>
    <t>julio.montagut@scrd.gov.co</t>
  </si>
  <si>
    <t>myriam.garcia@scrd.gov.co</t>
  </si>
  <si>
    <t>jazmin.riano@scrd.gov.co</t>
  </si>
  <si>
    <t>edison.sagastuy@scrd.gov.co</t>
  </si>
  <si>
    <t>juan.robayo@scrd.gov.co</t>
  </si>
  <si>
    <t>angelica.cardona@scrd.gov.co</t>
  </si>
  <si>
    <t>deisy.estupinan@scrd.gov.co</t>
  </si>
  <si>
    <t>lady.pineda@scrd.gov.co</t>
  </si>
  <si>
    <t>jorge.melguizo@scrd.gov.co</t>
  </si>
  <si>
    <t>bibiana.munevar@scrd.gov.co</t>
  </si>
  <si>
    <t>eliana.chicue@scrd.gov.co</t>
  </si>
  <si>
    <t>jhosef.meza@scrd.gov.co</t>
  </si>
  <si>
    <t>diegoa.forero@scrd.gov.co</t>
  </si>
  <si>
    <t>anny.arias@scrd.gov.co</t>
  </si>
  <si>
    <t>maritza.moreno@scrd.gov.co</t>
  </si>
  <si>
    <t>yessica.sanchez@scrd.gov.co</t>
  </si>
  <si>
    <t>sandra.ardila@scrd.gov.co</t>
  </si>
  <si>
    <t>sandra.corredor@scrd.gov.co</t>
  </si>
  <si>
    <t>juan.quintero@scrd.gov.co</t>
  </si>
  <si>
    <t>paola.caro@scrd.gov.co</t>
  </si>
  <si>
    <t>diego.sierra@scrd.gov.co</t>
  </si>
  <si>
    <t>cristian.cabra@scrd.gov.co</t>
  </si>
  <si>
    <t>lina.carrillo@scrd.gov.co</t>
  </si>
  <si>
    <t>jesus.lopez@scrd.gov.co</t>
  </si>
  <si>
    <t>johanna.bustos@scrd.gov.co</t>
  </si>
  <si>
    <t>sandra.florez@scrd.gov.co</t>
  </si>
  <si>
    <t>christian.nadjar@scrd.gov.co</t>
  </si>
  <si>
    <t>jonathan.lopez@scrd.gov.co</t>
  </si>
  <si>
    <t>diana.romero@scrd.gov.co</t>
  </si>
  <si>
    <t>juan.ospina@scrd.gov.co</t>
  </si>
  <si>
    <t>jhonf.cruz@scrd.gov.co</t>
  </si>
  <si>
    <t>oscar.rodriguez@scrd.gov.co</t>
  </si>
  <si>
    <t>helena.vidal@scrd.gov.co</t>
  </si>
  <si>
    <t>josefina.acevedo@scrd.gov.co</t>
  </si>
  <si>
    <t>diana.bojaca@scrd.gov.co</t>
  </si>
  <si>
    <t>christian.melendez@scrd.gov.co</t>
  </si>
  <si>
    <t>diana.gomez@scrd.gov.co</t>
  </si>
  <si>
    <t>geovanny.escobar@scrd.gov.co</t>
  </si>
  <si>
    <t>juliana.mendoza@scrd.gov.co</t>
  </si>
  <si>
    <t>alexandra.buitrago@scrd.gov.co</t>
  </si>
  <si>
    <t>diana.penaloza@scrd.gov.co</t>
  </si>
  <si>
    <t>alicia.penaranda@scrd.gov.co</t>
  </si>
  <si>
    <t>carlos.guzman@scrd.gov.co</t>
  </si>
  <si>
    <t>jenny.plazas@scrd.gov.co</t>
  </si>
  <si>
    <t>maritza.amado@scrd.gov.co</t>
  </si>
  <si>
    <t>jizeth.gonzalez@scrd.gov.co</t>
  </si>
  <si>
    <t>ricardo.garcia@scrd.gov.co</t>
  </si>
  <si>
    <t>rodanni45@gmail.com</t>
  </si>
  <si>
    <t>adriana.gonzalez@scrd.gov.co</t>
  </si>
  <si>
    <t>andrea.ruiz@scrd.gov.co</t>
  </si>
  <si>
    <t>luisa.moya@scrd.gov.co</t>
  </si>
  <si>
    <t>ivan.franco@scrd.gov.co</t>
  </si>
  <si>
    <t>lady.ramirez@scrd.gov.co</t>
  </si>
  <si>
    <t>nathalia.graffe@scrd.gov.co</t>
  </si>
  <si>
    <t>juliana.restrepo@scrd.gov.co</t>
  </si>
  <si>
    <t>idelber.sanchez@scrd.gov.co</t>
  </si>
  <si>
    <t>diana.prieto@scrd.gov.co</t>
  </si>
  <si>
    <t>mariana.alvarez@scrd.gov.co</t>
  </si>
  <si>
    <t>shirley.ramirez@scrd.gov.co</t>
  </si>
  <si>
    <t>jorge.bulla@scrd.gov.co</t>
  </si>
  <si>
    <t>natalia.valencia@scrd.gov.co</t>
  </si>
  <si>
    <t>david.diaz@scrd.gov.co</t>
  </si>
  <si>
    <t>articuladoranorte@scrd.gov.co</t>
  </si>
  <si>
    <t>mireya.ramirez@scrd.gov.co</t>
  </si>
  <si>
    <t>nashly.peinado@scrd.gov.co</t>
  </si>
  <si>
    <t>faccello.argel@scrd.gov.co</t>
  </si>
  <si>
    <t>gabriel.feo@scrd.gov.co</t>
  </si>
  <si>
    <t>gloria.rojas@scrd.gov.co</t>
  </si>
  <si>
    <t>ricardo.bello@scrd.gov.co</t>
  </si>
  <si>
    <t>monica.munoz@scrd.gov.co</t>
  </si>
  <si>
    <t>sebastian.rickli@scrd.gov.co</t>
  </si>
  <si>
    <t>catherine.arias@scrd.gov.co</t>
  </si>
  <si>
    <t>ana.montoya@scrd.gov.co</t>
  </si>
  <si>
    <t>alex.arce@scrd.gov.co</t>
  </si>
  <si>
    <t>luis.aguirre@scrd.gov.co</t>
  </si>
  <si>
    <t>diana.giraldo@scrd.gov.co</t>
  </si>
  <si>
    <t>leydy.ramirez@scrd.gov.co</t>
  </si>
  <si>
    <t>monica.moreno@scrd.gov.co</t>
  </si>
  <si>
    <t>ivonne.chavez@scrd.gov.co</t>
  </si>
  <si>
    <t>yulieth.pinto@scrd.gov.co</t>
  </si>
  <si>
    <t>angie.pardo@scrd.gov.co</t>
  </si>
  <si>
    <t>diana.diaz@scrd.gov.co</t>
  </si>
  <si>
    <t>libardo.jimenez@scrd.gov.co</t>
  </si>
  <si>
    <t>candelaria@scrd.gov.co</t>
  </si>
  <si>
    <t>daniel.feo@scrd.gov.co</t>
  </si>
  <si>
    <t>carlos.garcia@scrd.gov.co</t>
  </si>
  <si>
    <t>articuladornororiente@scrd.gov.co</t>
  </si>
  <si>
    <t>maribel.cortes@scrd.gov.co</t>
  </si>
  <si>
    <t>dario.becerra@scrd.gov.co</t>
  </si>
  <si>
    <t>heidy.martinez@scrd.gov.co</t>
  </si>
  <si>
    <t>lady.jauregui@scrd.gov.co</t>
  </si>
  <si>
    <t>maria.rodriguezb@scrd.gov.co</t>
  </si>
  <si>
    <t>sandra.cortes@scrd.gov.co</t>
  </si>
  <si>
    <t>paola.lozano@scrd.gov.co</t>
  </si>
  <si>
    <t>monica.delvillar@scrd.gov.co</t>
  </si>
  <si>
    <t>cristian.jojoa@scrd.gov.co</t>
  </si>
  <si>
    <t>luz.mendoza@scrd.gov.co</t>
  </si>
  <si>
    <t>martha.pilonieta@scrd.gov.co</t>
  </si>
  <si>
    <t>jose.quinche@scrd.gov.co</t>
  </si>
  <si>
    <t>diana.hospital@scrd.gov.co</t>
  </si>
  <si>
    <t>paula.larotta@scrd.gov.co</t>
  </si>
  <si>
    <t>mauricio.mendoza@scrd.gov.co</t>
  </si>
  <si>
    <t>andrea.garcia@scrd.gov.co</t>
  </si>
  <si>
    <t>paula.cuervo@scrd.gov.co</t>
  </si>
  <si>
    <t>alexander.jimenez@scrd.gov.co</t>
  </si>
  <si>
    <t>angie.pena@scrd.gov.co</t>
  </si>
  <si>
    <t>jorge.uricoechea@scrd.gov.co</t>
  </si>
  <si>
    <t>walter.guatame@scrd.gov.co</t>
  </si>
  <si>
    <t>andrea.martinez@scrd.gov.co</t>
  </si>
  <si>
    <t>diana.cordoba@scrd.gov.co</t>
  </si>
  <si>
    <t>gloria.vallejo@scrd.gov.co</t>
  </si>
  <si>
    <t>fabio.guantiva@scrd.gov.co</t>
  </si>
  <si>
    <t>jeimmi.carvajal@scrd.gov.co</t>
  </si>
  <si>
    <t>jaime.rudas@scrd.gov.co</t>
  </si>
  <si>
    <t>angelica.gutierrez@scrd.gov.co</t>
  </si>
  <si>
    <t>alejandra.virguez@scrd.gov.co</t>
  </si>
  <si>
    <t>jenny.trujillo@scrd.gov.co</t>
  </si>
  <si>
    <t>andrea.gaitan@scrd.gov.co</t>
  </si>
  <si>
    <t>laura.gomez@scrd.gov.co</t>
  </si>
  <si>
    <t>leidy.pinzon@scrd.gov.co</t>
  </si>
  <si>
    <t>juan.quinterop@scrd.gov.co</t>
  </si>
  <si>
    <t>jose.delvalle@scrd.gov.co</t>
  </si>
  <si>
    <t>diego.vega@scrd.gov.co</t>
  </si>
  <si>
    <t>francisco.perez@scrd.gov.co</t>
  </si>
  <si>
    <t>alis.pardo@scrd.gov.co</t>
  </si>
  <si>
    <t>german.diaz@scrd.gov.co</t>
  </si>
  <si>
    <t>carlos.camargo@scrd.gov.co</t>
  </si>
  <si>
    <t>darlyng.clavijo@scrd.gov.co</t>
  </si>
  <si>
    <t>adriana.montoya@scrd.gov.co</t>
  </si>
  <si>
    <t>diana.cifuentes@scrd.gov.co</t>
  </si>
  <si>
    <t>raul.casas@scrd.gov.co</t>
  </si>
  <si>
    <t>jonathan.gonzalez@scrd.gov.co</t>
  </si>
  <si>
    <t>kennedy@scrd.gov.co</t>
  </si>
  <si>
    <t>articuladorasur@scrd.gov.co</t>
  </si>
  <si>
    <t>jaime.pineda@scrd.gov.co</t>
  </si>
  <si>
    <t>ingrid.tellez@scrd.gov.co</t>
  </si>
  <si>
    <t>oscar.tolosa@scrd.gov.co</t>
  </si>
  <si>
    <t>luxana.ramos@scrd.gov.co</t>
  </si>
  <si>
    <t>edwin.estrada@scrd.gov.co</t>
  </si>
  <si>
    <t>alexander.zambrano@scrd.gov.co</t>
  </si>
  <si>
    <t>edgar.bernal@scrd.gov.co</t>
  </si>
  <si>
    <t>diego.rodriguez@scrd.gov.co</t>
  </si>
  <si>
    <t>edisson.mora@scrd.gov.co</t>
  </si>
  <si>
    <t>john.acosta@scrd.gov.co</t>
  </si>
  <si>
    <t>jorge.tibaduiza@scrd.gov.co</t>
  </si>
  <si>
    <t>diego.aguilar@scrd.gov.co</t>
  </si>
  <si>
    <t>felipe.uribe@scrd.gov.co</t>
  </si>
  <si>
    <t>juan.roa@scrd.gov.co</t>
  </si>
  <si>
    <t>isabel.salas@scrd.gov.co</t>
  </si>
  <si>
    <t>luis.navarro@scrd.gov.co</t>
  </si>
  <si>
    <t>juan.afanador@scrd.gov.co</t>
  </si>
  <si>
    <t>gisela.castrillon@scrd.gov.co</t>
  </si>
  <si>
    <t>javier.ojeda@scrd.gov.co</t>
  </si>
  <si>
    <t>maria.duenas@scrd.gov.co</t>
  </si>
  <si>
    <t>abel.paez@scrd.gov.co</t>
  </si>
  <si>
    <t>yuly.perez@scrd.gov.co</t>
  </si>
  <si>
    <t>maria.gamboa@scrd.gov.co</t>
  </si>
  <si>
    <t>diego.garzon@scrd.gov.co</t>
  </si>
  <si>
    <t>anamaria.arrigui@scrd.gov.co</t>
  </si>
  <si>
    <t>natalia.cuellar@scrd.gov.co</t>
  </si>
  <si>
    <t>gabriel.montealegre@scrd.gov.co</t>
  </si>
  <si>
    <t>lucia.quijano@scrd.gov.co</t>
  </si>
  <si>
    <t>mayra.gomez@scrd.gov.co</t>
  </si>
  <si>
    <t>steven.hernandez@scrd.gov.co</t>
  </si>
  <si>
    <t>fabian.coronel@scrd.gov.co</t>
  </si>
  <si>
    <t>daniel.iregui@scrd.gov.co</t>
  </si>
  <si>
    <t>antonina.rios@scrd.gov.co</t>
  </si>
  <si>
    <t>guillermo.osorio@scrd.gov.co</t>
  </si>
  <si>
    <t>juan.martin@scrd.gov.co</t>
  </si>
  <si>
    <t>kelly.rodriguez@scrd.gov.co</t>
  </si>
  <si>
    <t>juan.ahumada@scrd.gov.co</t>
  </si>
  <si>
    <t>paula.poncedeleon@scrd.gov.co</t>
  </si>
  <si>
    <t>haydith.riano@scrd.gov.co</t>
  </si>
  <si>
    <t>sindy.pino@scrd.gov.co</t>
  </si>
  <si>
    <t>marcela.rodriguez@scrd.gov.co</t>
  </si>
  <si>
    <t>jose.caro@scrd.gov.co</t>
  </si>
  <si>
    <t>ingrid.torres@scrd.gov.co</t>
  </si>
  <si>
    <t>daniela.camacho@scrd.gov.co</t>
  </si>
  <si>
    <t>yennifer.diaz@scrd.gov.co</t>
  </si>
  <si>
    <t>dianap.rodriguez@scrd.gov.co</t>
  </si>
  <si>
    <t>jessica.giraldo@scrd.gov.co</t>
  </si>
  <si>
    <t>ivonne.torres@scrd.gov.co</t>
  </si>
  <si>
    <t>christian.hernadez@scrd.gov.co</t>
  </si>
  <si>
    <t>gina.sanchez@scrd.gov.co</t>
  </si>
  <si>
    <t>johans.gonzalez@scrd.gov.co</t>
  </si>
  <si>
    <t>carolina.sachica@scrd.gov.co</t>
  </si>
  <si>
    <t>laura.penagos@scrd.gov.co</t>
  </si>
  <si>
    <t>jenny.bohorquez@scrd.gov.co</t>
  </si>
  <si>
    <t>david.bohr@scrd.gov.co</t>
  </si>
  <si>
    <t>javier.ballesteros@scrd.gov.co</t>
  </si>
  <si>
    <t>nataly.martinez@scrd.gov.co</t>
  </si>
  <si>
    <t>magda.acero@scrd.gov.co</t>
  </si>
  <si>
    <t>fredy.bejarano@scrd.gov.co</t>
  </si>
  <si>
    <t>camilo.amador@scrd.gov.co</t>
  </si>
  <si>
    <t>laura.huertas@scrd.gov.co</t>
  </si>
  <si>
    <t>javier.corba@scrd.gov.co</t>
  </si>
  <si>
    <t>ivan.gaitan@scrd.gov.co</t>
  </si>
  <si>
    <t>diana.vasquez@scrd.gov.co</t>
  </si>
  <si>
    <t>viviana.rodriguez@scrd.gov.co</t>
  </si>
  <si>
    <t>hector.hernandez@scrd.gov.co</t>
  </si>
  <si>
    <t>silvia.sanabria@scrd.gov.co</t>
  </si>
  <si>
    <t>oscar.patarroyo@scrd.gov.co</t>
  </si>
  <si>
    <t>victor.rodriguez@scrd.gov.co</t>
  </si>
  <si>
    <t>oscar.acuna@scrd.gov.co</t>
  </si>
  <si>
    <t>rodrigo.hernandez@scrd.gov.co</t>
  </si>
  <si>
    <t>maria.pineda@scrd.gov.co</t>
  </si>
  <si>
    <t>edward.roa@scrd.gov.co</t>
  </si>
  <si>
    <t>marta.camacho@scrd.gov.co</t>
  </si>
  <si>
    <t>nidia.rodriguez@scrd.gov.co</t>
  </si>
  <si>
    <t>dana.cardenas@scrd.gov.co</t>
  </si>
  <si>
    <t>jose.gomez@scrd.gov.co</t>
  </si>
  <si>
    <t>daniela.franco@scrd.gov.co</t>
  </si>
  <si>
    <t>camilo.reales@scrd.gov.co</t>
  </si>
  <si>
    <t>jnicholas.vergara@scrd.gov.co</t>
  </si>
  <si>
    <t>omar.sandoval@scrd.gov.co</t>
  </si>
  <si>
    <t>claudia.garzon@scrd.gov.co</t>
  </si>
  <si>
    <t>jason.dubian@scrd.gov.co</t>
  </si>
  <si>
    <t>helena.carvajal@scrd.gov.co</t>
  </si>
  <si>
    <t>mabel.ayala@scrd.gov.co</t>
  </si>
  <si>
    <t>diana.cortes@scrd.gov.co</t>
  </si>
  <si>
    <t>francisco.franco@scrd.gov.co</t>
  </si>
  <si>
    <t>enzo.ariza@scrd.gov.co</t>
  </si>
  <si>
    <t>articuladornoroccidental@scrd.gov.co</t>
  </si>
  <si>
    <t>yeison.briceno@scrd.gov.co</t>
  </si>
  <si>
    <t>oscar.perez@scrd.gov.co</t>
  </si>
  <si>
    <t>elena.salazar@scrd.gov.co</t>
  </si>
  <si>
    <t>alexander.cruz@scrd.gov.co</t>
  </si>
  <si>
    <t>claudia.carrion@scrd.gov.co</t>
  </si>
  <si>
    <t>angelica.segura@scrd.gov.co</t>
  </si>
  <si>
    <t>helberth.castro@scrd.gov.co</t>
  </si>
  <si>
    <t>stephany.nanez@scrd.gov.co</t>
  </si>
  <si>
    <t>juan.bernal@scrd.gov.co</t>
  </si>
  <si>
    <t>maria.loaiza@scrd.gov.co</t>
  </si>
  <si>
    <t>andrea.romero@scrd.gov.co</t>
  </si>
  <si>
    <t>maria.galindo@scrd.gov.co</t>
  </si>
  <si>
    <t>lina.moreno@scrd.gov.co</t>
  </si>
  <si>
    <t>monica.mora@scrd.gov.co</t>
  </si>
  <si>
    <t>carmen.martinez@scrd.gov.co</t>
  </si>
  <si>
    <t>diana.olaya@scrd.gov.co</t>
  </si>
  <si>
    <t>nicolas.sandoval@scrd.gov.co</t>
  </si>
  <si>
    <t>juanf.rozo@scrd.gov.co</t>
  </si>
  <si>
    <t>maria.jimenez@scrd.gov.co</t>
  </si>
  <si>
    <t>irene.corredor@scrd.gov.co</t>
  </si>
  <si>
    <t>adriana.echavarria@scrd.gov.co</t>
  </si>
  <si>
    <t>lina.beltran@scrd.gov.co</t>
  </si>
  <si>
    <t>omar.martinez@scrd.gov.co</t>
  </si>
  <si>
    <t>claudia.manosalva@scrd.gov.co</t>
  </si>
  <si>
    <t>chapinero@scrd.gov.co</t>
  </si>
  <si>
    <t>cristina.rodriguez@scrd.gov.co</t>
  </si>
  <si>
    <t>kelly.serrano@scrd.gov.co</t>
  </si>
  <si>
    <t>carlos.munoz@scrd.gov.co</t>
  </si>
  <si>
    <t>mariana.arrubla@scrd.gov.co</t>
  </si>
  <si>
    <t>juan.tobon@scrd.gov.co</t>
  </si>
  <si>
    <t>cindy.nieto@scrd.gov.co</t>
  </si>
  <si>
    <t>dayana.barragan@scrd.gov.co</t>
  </si>
  <si>
    <t>sebastian.saldarriaga@scrd.gov.co</t>
  </si>
  <si>
    <t>angela.mesa@scrd.gov.co</t>
  </si>
  <si>
    <t>ginna.nino@scrd.gov.co</t>
  </si>
  <si>
    <t>jose.jara@scrd.gov.co</t>
  </si>
  <si>
    <t>liliana.fonseca@scrd.gov.co</t>
  </si>
  <si>
    <t>jeimy.vargas@scrd.gov.co</t>
  </si>
  <si>
    <t>jeymmy.acosta@scrd.gov.co</t>
  </si>
  <si>
    <t>usaquen@scrd.gov.co</t>
  </si>
  <si>
    <t>maria.gallego@scrd.gov.co</t>
  </si>
  <si>
    <t>fernando.rojas@scrd.gov.co</t>
  </si>
  <si>
    <t>daniela.moreno@scrd.gov.co</t>
  </si>
  <si>
    <t>yeimy.melo@scrd.gov.co</t>
  </si>
  <si>
    <t>jose.diaz@scrd.gov.co</t>
  </si>
  <si>
    <t>luisa.cossio@scrd.gov.co</t>
  </si>
  <si>
    <t>oscar.avendano@scrd.gov.co</t>
  </si>
  <si>
    <t>ever.garcia@scrd.gov.co</t>
  </si>
  <si>
    <t>juan.fierro@scrd.gov.co</t>
  </si>
  <si>
    <t>vanessa.adatto@scrd.gov.co</t>
  </si>
  <si>
    <t>martha.vargas@scrd.gov.co</t>
  </si>
  <si>
    <t>fontibon@scrd.gov.co</t>
  </si>
  <si>
    <t>martires@scrd.gov.co</t>
  </si>
  <si>
    <t>barriosunidos@scrd.gov.co</t>
  </si>
  <si>
    <t>wilson.forero@scrd.gov.co</t>
  </si>
  <si>
    <t>diana.cely@scrd.gov.co</t>
  </si>
  <si>
    <t>adriana.espitia@scrd.gov.co</t>
  </si>
  <si>
    <t>carolina.hernandez@scrd.gov.co</t>
  </si>
  <si>
    <t>diego.millan@scrd.gov.co</t>
  </si>
  <si>
    <t>luis.fernandez@scrd.gov.co</t>
  </si>
  <si>
    <t>john.castro@scrd.gov.co</t>
  </si>
  <si>
    <t>engativa@scrd.gov.co</t>
  </si>
  <si>
    <t>leonardo.forero@scrd.gov.co</t>
  </si>
  <si>
    <t>jairo.gomez@scrd.gov.co</t>
  </si>
  <si>
    <t>gabriela.bolivar@scrd.gov.co</t>
  </si>
  <si>
    <t>diana.betancourt@scrd.gov.co</t>
  </si>
  <si>
    <t>neylan.gonzalez@scrd.gov.co</t>
  </si>
  <si>
    <t>narlis.quintero@scrd.gov.co</t>
  </si>
  <si>
    <t>diana.bustos@scrd.gov.co</t>
  </si>
  <si>
    <t>SANTANDER  - BUCARAMANGA</t>
  </si>
  <si>
    <t>CUNDINAMARCA - BOGOTA</t>
  </si>
  <si>
    <t>CALI - VALLE DEL CAUCA</t>
  </si>
  <si>
    <t>CUNDINAMARCA - ANAPOIMA</t>
  </si>
  <si>
    <t>CUNDINAMARCA - GUADUAS</t>
  </si>
  <si>
    <t>CAQUETA - PUERTO RICO</t>
  </si>
  <si>
    <t>ATLANTICO - BARRANQUILLA</t>
  </si>
  <si>
    <t>NORTE DE SANTANDER - CUCUTA</t>
  </si>
  <si>
    <t>TUNJA - BOYACA</t>
  </si>
  <si>
    <t>CALDAS -  MANIZALES</t>
  </si>
  <si>
    <t>CUNDINAMARCA  - VILLETA</t>
  </si>
  <si>
    <t>REINO UNIDO -  LONDRES</t>
  </si>
  <si>
    <t>CALDAS  - MANIZALES</t>
  </si>
  <si>
    <t>CALDAS - FILADELFIA</t>
  </si>
  <si>
    <t>TOLIMA -  IBAGUE</t>
  </si>
  <si>
    <t>HUILA - NEIVA</t>
  </si>
  <si>
    <t>LA GUAJIRA - URUMITA</t>
  </si>
  <si>
    <t>META - VILLAVICENCIO</t>
  </si>
  <si>
    <t>CUNDINAMARCA - FUSAGASUGA</t>
  </si>
  <si>
    <t>SUCRE - SINCELEJO</t>
  </si>
  <si>
    <t>BOYACA - DUITAMA</t>
  </si>
  <si>
    <t>CUNDINAMARCA - LA CALERA</t>
  </si>
  <si>
    <t>TOLIMA - IBAGUE</t>
  </si>
  <si>
    <t>CALDAS - MANIZALES</t>
  </si>
  <si>
    <t>BOYACA - TUNJA</t>
  </si>
  <si>
    <t>ANTIOQUIA  - MEDELLIN</t>
  </si>
  <si>
    <t>HUILA - GUADALUPE</t>
  </si>
  <si>
    <t>CESAR - VALLEDUPAR</t>
  </si>
  <si>
    <t>BOYACA - SUSACON</t>
  </si>
  <si>
    <t>CUNDINAMARCA - PACHO</t>
  </si>
  <si>
    <t>SANTANDER - BUCARAMANGA</t>
  </si>
  <si>
    <t>CAUCA - POPAYAN</t>
  </si>
  <si>
    <t>CUNDINAMARCA - SESQUILE</t>
  </si>
  <si>
    <t>MEDELLIN</t>
  </si>
  <si>
    <t>CALDAS - PENSILVANIA</t>
  </si>
  <si>
    <t>MAGDALENA - SANTAMARTA</t>
  </si>
  <si>
    <t>ANTIOQUIA - ITAGUI</t>
  </si>
  <si>
    <t>VALLE DEL CAUCA - CALI</t>
  </si>
  <si>
    <t>ANTIOQUIA - MEDELLIN</t>
  </si>
  <si>
    <t>META - GRANADA</t>
  </si>
  <si>
    <t>BOGOTA</t>
  </si>
  <si>
    <t>BOYACA - SAMACA</t>
  </si>
  <si>
    <t xml:space="preserve">CUNDINAMARCA - </t>
  </si>
  <si>
    <t>BOYACA - VILLA DE LEIVA</t>
  </si>
  <si>
    <t>ANTIOQUIA  - ANGOSTURA</t>
  </si>
  <si>
    <t>BOYACA - SOGAMOSO</t>
  </si>
  <si>
    <t>CUNDINAMARCA - FACATATIVA</t>
  </si>
  <si>
    <t>NARIÑO - TAMINANGO</t>
  </si>
  <si>
    <t>META - SAN JUANITO</t>
  </si>
  <si>
    <t>BOYACA  - GARAGOA</t>
  </si>
  <si>
    <t>NARIÑO - PASTO</t>
  </si>
  <si>
    <t>CAQUETA  - LA MONTAÑITA</t>
  </si>
  <si>
    <t>CESAR - AGUACHICA</t>
  </si>
  <si>
    <t>VALLE DEL CAUCA - TULUA</t>
  </si>
  <si>
    <t>NARIÑO - IPIALES</t>
  </si>
  <si>
    <t>VENEZUELA - PUERTO ORDAZ</t>
  </si>
  <si>
    <t>CORDOBA  - MONTERIA</t>
  </si>
  <si>
    <t>CUNDIMANARCA - MADRID</t>
  </si>
  <si>
    <t>SANTANDER - RIO NEGRO</t>
  </si>
  <si>
    <t>ATLANTICO - SANTA LUCIA</t>
  </si>
  <si>
    <t>BOYACA  . RAMIRIQUI</t>
  </si>
  <si>
    <t>VENEZUELA - CARACAS</t>
  </si>
  <si>
    <t>VICHADA - PUERTO CARREÑO</t>
  </si>
  <si>
    <t>BOYACA  - DUITAMA</t>
  </si>
  <si>
    <t>SANTA MARTA - MAGDALENA</t>
  </si>
  <si>
    <t>CUNDINAMARCA - FUNZA</t>
  </si>
  <si>
    <t>BOYACA - SOCHA</t>
  </si>
  <si>
    <t>SANTANDER - MALAGA</t>
  </si>
  <si>
    <t>CUNDINAMARCA - BOGOTA.</t>
  </si>
  <si>
    <t>CASANARE - YOPAL</t>
  </si>
  <si>
    <t>BOYACA - SANTA ROSA DE VITERBO</t>
  </si>
  <si>
    <t>CUNDINAMARCA - UBATE</t>
  </si>
  <si>
    <t>CUNDINAMARCA - SOACHA</t>
  </si>
  <si>
    <t>CUNDINAMARCA - GIRARDOT</t>
  </si>
  <si>
    <t>CUNDINAMARCA - PAIME</t>
  </si>
  <si>
    <t>CHOCO - BOJAYA</t>
  </si>
  <si>
    <t xml:space="preserve">BOGOTA </t>
  </si>
  <si>
    <t>CUNDINAMARCA - TOCAIMA</t>
  </si>
  <si>
    <t>CESAR - CURUMANI</t>
  </si>
  <si>
    <t>VALLE DEL CAICA - EL CAIRO</t>
  </si>
  <si>
    <t>Profesional en ingeniería industrial o administración de empresas o áreas afines, con experiencia profesional no inferior a dos años</t>
  </si>
  <si>
    <t>Profesional en contaduría, administración de empresas, administración pública, económica o afines, con especialización en áreas relacionadas con gestión de proyectos, gerencia de proyectos o afines a ciencias contables o administrativas o afines. Cinco (05) años de experiencia profesional relacionada.</t>
  </si>
  <si>
    <t>Profesional en ciencias sociales y humanas, ciencias de la economía, ciencias políticas, relaciones internacionales, administración, derecho y/o afines. Cuatro años de experiencia relacionada</t>
  </si>
  <si>
    <t>Profesional en administración pública, administración de empresas o afines con cuatro (4) años de experiencia profesional relacionada.</t>
  </si>
  <si>
    <t>Profesional en derecho con maestría en áreas relacionadas con ciencias humanas o sociales Cinco (5) años de experiencia profesional relacionada.</t>
  </si>
  <si>
    <t>Profesional en ciencias humanas, sociales, políticas, económicas o afines con experiencia superior a seis (6) años, en gestión o desarrollo de proyectos, o estrategias de cambio cultural, o acciones para la gestión de conocimiento o procesos de investigación cultural, social o comunitaria, o procesos de información y sistematización.</t>
  </si>
  <si>
    <t>Profesional en administración y/o contaduría y/o comunicaciones y/o publicidad y/o cine y TV y/o afines</t>
  </si>
  <si>
    <t>profesional en comunicación social y/o relaciones públicas y/o producción audiovisual y/o publicidad y/o producción radial y/o gestión humana y/o periodismo y/o divulgación científica y/o literatura y/o afines, con dos (2) años de experiencia profesional</t>
  </si>
  <si>
    <t>Profesional en comunicación social y/o periodismo y/o afines con ocho (8) años de experiencia profesiona</t>
  </si>
  <si>
    <t>Profesional en gestión documental o en archivística o en documentación y archivística o en gestión de sistemas de información documental y archivística bibliotecologia y archivistica.</t>
  </si>
  <si>
    <t>Profesional en cualquiera de las Áreas del Conocimiento de: CIENCIAS SOCIALES Y HUMANAS Ó ECONOMÍA, ADMINISTRACIÓN, CONTADURÍA Y AFINES con 4 años de expereincia profesional relacionada con el objeto a contratar</t>
  </si>
  <si>
    <t>Profesional en cualquiera de las Áreas del Conocimiento de: CIENCIAS SOCIALES Y HUMANAS Ó ECONOMÍA, con especialización en Derecho Publico o afines, ó Derecho Contractual o Afines y con 8 años de experiencia profesional relacionadas con el objeto a contratar</t>
  </si>
  <si>
    <t>Profesional en cualquiera de los Núcleos Básicos del Conocimiento, de las Áreas del Conocimiento de: Economía, Administración, Contaduría y afines con especialización y 2 años de experiencia profesional</t>
  </si>
  <si>
    <t>Profesional en Derecho y Especialización en derecho comercial con 4 años de experiencia profesional</t>
  </si>
  <si>
    <t>Especialización en derecho constitucional y administrativo con 4 años de experiencia profesional</t>
  </si>
  <si>
    <t>Profesional en contaduría pública, administración de empresas, administración pública, ingeniería industrial o afines con especialización y seis (6) años de experiencia profesional</t>
  </si>
  <si>
    <t>Profesional en derecho, con Maestría y seis (6) años de experiencia profesional</t>
  </si>
  <si>
    <t>Profesional de las Ciencias Sociales y Humanas, Bellas Artes, Economía, Administración, Contaduría y afines con maestría y 8 años o más de experiencia profesional.</t>
  </si>
  <si>
    <t>Profesional en administración, economía, ciencias políticas o afines con especialización y Siete (7) años de Experiencia Profesional</t>
  </si>
  <si>
    <t>Profesional en Administración de Empresas y/o Administración Pública y/o Ciencias Políticas, con título de posgrado en modalidad de especialización con más de cuatro (4) años de experiencia profesional</t>
  </si>
  <si>
    <t>Profesional en contaduría pública, administración de empresas, administración pública, ingeniería industrial o afines con especialización y tres (3) años de experiencia profesional.</t>
  </si>
  <si>
    <t>Profesional en las áreas de: Economía, Administración de Empresas, Ingeniería Industrial, Derecho, Ciencia Política, Contaduría, Administración Pública o carreras afines, con tarjeta o matrícula profesional en los casos reglamentados por la Ley, así como que cuente con mínimo siete (7) años de experiencia profesional relacionada con el objeto u obligaciones establecidas</t>
  </si>
  <si>
    <t>Profesional en las áreas de: Administración Pública, Administración de Empresas, Economía, Ciencias políticas, Contaduría, Gobierno, Derecho, o carreras afines, con tarjeta o matrícula profesional en los casos reglamentados por la Ley, título de posgrado en la modalidad de especialización en áreas de la Planeación, Administración, Gerencia, Gobierno, Gestión de proyectos, o afines, así como que cuente con mínimo cinco (5) años de experiencia profesional relacionados con el objeto u obligaciones establecidas</t>
  </si>
  <si>
    <t>Profesional en Derecho y Especialización en derecho laboral y seguridad social con 1 año de experiencia profesional</t>
  </si>
  <si>
    <t>Especialización en derecho contractual y relaciones jurídico negociales con 4 años de experiencia profesional</t>
  </si>
  <si>
    <t>Profesional en ciencias sociales, arquitectura, humanidades o artes plásticas o sus áreas afines con experiencia superior a seis (6) años en formulación de proyectos, gestión cultural o comunitaria, acciones de formación cultural y artística, o procesos de cambio cultural o comportamental, o acciones de ideación, creación e investigació</t>
  </si>
  <si>
    <t>Profesional en derecho o sus áreas afines y especialización en contratación estatal, derecho administrativo o derecho público con más de seis (6) años de experiencia relacionada en contratación, procesos administrativos, o desarrollo y seguimiento de proyectos del sector cultural.</t>
  </si>
  <si>
    <t>Bachiller con experiencia de seis (6) años en procesos operativos, administrativos, logisticos, de gestión documental y/o atención con la ciudadanía</t>
  </si>
  <si>
    <t>Bachiller con experiencia laboral superior a seis (6) años.</t>
  </si>
  <si>
    <t>Profesional en derecho y título de especialización con 6 años de experiencia profesional relacionada con el marco jurídico de la cultura o entidades públicas.</t>
  </si>
  <si>
    <t>profesional en el NBC en: derecho y afines con seis (6) años de experiencia relacionada</t>
  </si>
  <si>
    <t>Título profesional Profesional en ciencias sociales y humanas, ciencias de la economía, ciencias políticas, relaciones internacionales, administración, derecho y/o afines con cuatro años de experiencia relacionada</t>
  </si>
  <si>
    <t>Profesional en Derecho y Especialización en gobierno y gerencia pública con 4 años de experiencia profesional</t>
  </si>
  <si>
    <t>Profesional en Derecho y Especialización en derecho administrativo con 4 años de experiencia profesional</t>
  </si>
  <si>
    <t>Título profesional en disciplina académica del Núcleo Básico del Conocimiento en Contaduría Pública, Economía, Administración, Derecho, Ciencia Política, Relaciones Internacionales, Ingeniería Industrial, y afines; y 1 año de experiencia profesional o relacionada.</t>
  </si>
  <si>
    <t>Título tecnólogo en disciplina académica del Núcleo Básico del Conocimiento en Contaduría Pública, Economía, Administración, Derecho, Ciencia Política, Relaciones Internacionales, Ingeniería Industrial, y afines; y 3 años de experiencia relacionada.</t>
  </si>
  <si>
    <t>Profesional en Gobierno y Relaciones Internacionales y 1 año de experiencia profesional o relacionada.</t>
  </si>
  <si>
    <t>Profesional en Derecho y Especialización en derecho público con 4 años de experiencia profesional</t>
  </si>
  <si>
    <t>Profesional de carreras del núcleo del conocimiento en ciencias sociales, ciencias humanas, ciencias administrativas, arquitectura, ingeniería industrial, artes o bellas artes o afines con maestría en áreas relacionadas con ciencias de la educación y/o desarrollo humano. Experiencia profesional relacionada de tres (3) años.</t>
  </si>
  <si>
    <t>Profesional en derecho con tarjeta profesional vigente, especialización en alguna de las ramas del derecho y con cinco (5) años de experiencia profesional relacionada.</t>
  </si>
  <si>
    <t>Profesional en ciencias sociales o humanas Experiencia profesional relacionada de (6) años</t>
  </si>
  <si>
    <t>Profesional en la áreas del conocimiento afines a la administración, economía, contaduría y/o ingenierías con experiencia superior a dos (2) años en la gestión o desarrollo de proyectos, o procesos de planeación, o actividades administrativas y operativas.</t>
  </si>
  <si>
    <t>Profesional en administración de empresas, administración pública o ingeniería industrial o afines. Dos (2) años de experiencia profesional relacionada al objeto y/u obligaciones contractuales planteadas.</t>
  </si>
  <si>
    <t>Profesional en arquitectura con seis (6) años de experiencia profesional y/o relacionada con el objeto u obligaciones del contrato.</t>
  </si>
  <si>
    <t>Profesional de carreras del núcleo del conocimiento en ciencias sociales, ciencias humanas, ciencias administrativas, arquitectura, ingeniería industrial o bellas artes con especialización en áreas afines a la administración y/o gerencia publica, empresarial o relacionadas y experiencia profesional relacionada de seis (6) años.</t>
  </si>
  <si>
    <t>Profesional en administración de empresas, administración pública, contaduría, economía o afines, experiencia profesional de cuatro (4) años relacionada.</t>
  </si>
  <si>
    <t>Profesional en derecho Cinco (5) años de experiencia profesional y/o relacionada con el objeto y/u obligaciones del contrato.</t>
  </si>
  <si>
    <t>Profesional en las areas de conocimiento de ingenieria, arquitectura, urbanismo o afines con cinco (5) años de experiencia profesional y/o relacionada con el objeto u obligaciones planteadas en la presente contratación</t>
  </si>
  <si>
    <t>Profesional en Diseño Gráfico y/o Publicidad y/o Imagen Corporativa y/o Marketing digital y/o Afines con dos (2) años de experiencia profesional</t>
  </si>
  <si>
    <t>Profesional en las áreas de: Ingeniería Industrial, Administración Pública, Administración de Empresas, Economía, Ciencias políticas, Contaduría, Gobierno, Relaciones internacionales, o carreras afines, con título de posgrado en la modalidad de especialización en áreas de la planeación, administración, gobierno, gestión de proyectos, gerencia de riesgos laborales, SG-SST, o afines, así como que cuente con mínimo cuatro (4) años de experiencia profesional relacionada con el objeto u obligaciones establecidas</t>
  </si>
  <si>
    <t>Título en derecho, especialización en administrativo, público o contractual y dos años de experiencia profesiona</t>
  </si>
  <si>
    <t>Título profesional en comunicación social, ciencias sociales y humanas, ciencias de la economía, ciencias políticas, relaciones internacionales, administración, derecho y/o afines, con título de maestría o su equivalencia con seis años de experiencia relacionada</t>
  </si>
  <si>
    <t>Profesional en derecho con título de posgrado en la modalidad de maestría y más de cuatro (4) años de experiencia profesional</t>
  </si>
  <si>
    <t>Profesional en derecho. Cinco (5) años de experiencia profesional relacionada.</t>
  </si>
  <si>
    <t>Profesional de carreras del núcleo del conocimiento en ciencias humanas, ciencias sociales, ciencias administrativas, ciencias políticas, bellas artes o carreras afines Experiencia profesional relacionada de dos (2) años</t>
  </si>
  <si>
    <t>Técnico en áreas de la administración o áreas financieras o áreas de sistemas o áreas de economía o afines con 4 años de experiencia relacionada en alimentación, compilación, cruce y validación de información de bases de datos y cargue en aplicativos, plataformas y sistemas (SIVICOF, FURAG, SECOP, TIENDA VIRTUAL DEL ESTADO COLOMBIANO, PANDORA</t>
  </si>
  <si>
    <t>Profesional en Derecho con título de posgrado en modalidad de especialización y un (1) año de experiencia profesional</t>
  </si>
  <si>
    <t>Profesional de las Ciencias Sociales y Humanas, Bellas Artes, Economía, Administración, Contaduría y afines, con ocho (8) años de experiencia.</t>
  </si>
  <si>
    <t>Técnico o Tecnólogo en gestión documental o en archivística o en documentación y archivística o en gestión de sistemas de información documental y archivística</t>
  </si>
  <si>
    <t>Título Profesional en ciencias sociales o humanas, publicidad o mercadeo, ciencias de la administración con maestría y 7 años de experiencia relacionada con el objeto en sector cultural o artístico o entidades públicas.</t>
  </si>
  <si>
    <t>Profesional en contaduría pública, economía, derecho o administración de empresas, con título de posgrado en modalidad de especialización con más de seis (6) años de experiencia profesional</t>
  </si>
  <si>
    <t>Bachiller con más de tres (3) años de experiencia laboral relacionada en atención al ciudadano</t>
  </si>
  <si>
    <t>Profesional en derecho y/o administración de empresas y/o economí</t>
  </si>
  <si>
    <t>Bachiller con seis (6) años de experiencia en la elaboracion de material audiovisual para la divulgación interna y externa de planes y estrategias de la entidad y del sector</t>
  </si>
  <si>
    <t>Profesional en las áreas de Administración Pública, Administración de Empresas, Economía, Ciencias políticas, Contaduría, Gobierno, Sistemas de información, Documentación, o carreras afines, con tarjeta o matrícula profesional en los casos reglamentados por la Ley, y título de posgrado en la modalidad de maestría en áreas de la Planeación, Administración, Gobierno, Gestión de proyectos, Negocios u otras áreas relacionadas, con dos (2) años de experiencia profesional relacionada con el objeto u obligaciones establecidas</t>
  </si>
  <si>
    <t>Título Profesional en Derecho y título de especialización en áreas del derecho público, administrativo, o afines, con 3 años de experiencia profesional</t>
  </si>
  <si>
    <t>Profesional en las áreas de: Ingeniería Industrial, Administración Pública, Administración de Empresas, Economía, Ciencias Políticas, Contaduría, Gobierno, o carreras afines, con Tarjeta o matrícula profesional en los casos reglamentados por la Ley, título de posgrado en la modalidad de maestría en las áreas mencionadas anteriormente, con un (1) año de experiencia profesional relacionada con el objeto y/u obligaciones establecidas</t>
  </si>
  <si>
    <t>Profesional en las áreas de Ingeniería Industrial, Administración Pública, Administración de Empresas, Economía, Ciencias políticas, Contaduría, Gobierno, Relaciones internacionales, o carreras afines, con tarjeta o matrícula profesional en los casos reglamentados por la Ley, título de posgrado en la modalidad de especialización en áreas de la planeación, administración, gobierno, mercados, gestión de proyectos, o afines, con cuatro (4) años d</t>
  </si>
  <si>
    <t>Profesional en administración pública, administración de empresas o derecho con maestría en áreas afines con arquitectura, ingenierías, humanidades, derecho, ciencias sociales, económicas y administrativas. Tres (03) años de experiencia profesional relacionada</t>
  </si>
  <si>
    <t>Título profesional en las areas del conocimiento en: ciencias sociales y humanas con especialización y cinco (5) años de experiencia relacionada</t>
  </si>
  <si>
    <t>Profesional en las áreas de: Ingeniería Industrial, Administración Pública, Administración de Empresas, Economía, Ciencias Políticas, Contaduría, Gobierno, o carreras afines, con tarjeta o matrícula profesional en los casos reglamentados por la Ley, con un (1) año de experiencia profesional relacionada con el objeto u obligaciones establecidas.</t>
  </si>
  <si>
    <t>Profesional en las áreas de Economía, Administración de Empresas, Ingeniería Industrial, Derecho, Ciencias Políticas, Contaduría, Administración Pública o carreras afines; con especialización y minimo tres (3) años de experiencia profesional</t>
  </si>
  <si>
    <t>Profesional en derecho con cuatro (4) años de experiencia profesional relacionada.</t>
  </si>
  <si>
    <t>Profesional en ciencias sociales y humanas o afines; economía, administración o afines; ingeniería, arquitectura o afines; o diseño gráfico, diseño de interiores o afines, o comunicación social o comunicación audiovisual y multimedial o afines</t>
  </si>
  <si>
    <t>Profesional en administración, economía, contaduría, ingenierías y/o afines</t>
  </si>
  <si>
    <t>Profesional en Ingeniería de Sistemas con especialización relacionada con el área informática . Cuatro (4) años de experiencia relacionada con el objeto del contrato,</t>
  </si>
  <si>
    <t>Profesional en derecho con título de posgrado en modalidad de especialización con más de seis (6) años de experiencia profesiona</t>
  </si>
  <si>
    <t>Profesional en derecho o sus áreas afines, con más de seis (6) años de experiencia en contratación, procesos administrativos, o desarrollo y seguimiento de
proyectos.</t>
  </si>
  <si>
    <t>Profesional en diseño gráfico, o diseño industrial, o comunicación social o comunicación audiovisual o afines; o maestro en artes visuales o afines con experiencia de (4) años en desarrollo de proyectos, o gestión cultural, social y/o comunitaria, o acciones de información, investigación o sistematización y memoria, o producción audiovisual, o realización y producción audiovisual, o postproducción y edición</t>
  </si>
  <si>
    <t>Profesional en derecho y/o ciencias sociales, humanas, políticas, administrativas, comunicaciones, artes, gestión cultural, o sus áreas afines con cinco (5) años en coordinación, formulación, gestión o seguimiento de proyectos, gestión cultural o comunitaria, o procesos de cambio cultural, o creación y fomento de acciones artísticas culturales, participación en proyectos artísticos, creativos o culturales, planeación estratégica o desarrollo de proyectos institucionales y/o administrativos.</t>
  </si>
  <si>
    <t>Titulo profesional en las areas del conocimiento en: bellas artes; ciencias de la educación; ciencias sociales y humanas; economía, administración, contaduría y afines; ingeniería, arquitectura, urbanismo y afines. con especialización y cinco (5) años de experiencia</t>
  </si>
  <si>
    <t>Tecnólogo en las áreas del conocimiento de Ciencias de la educación; ciencias sociales y humanas; economía, administración, contaduría y afines,con dos (2) años de experiencia laboral</t>
  </si>
  <si>
    <t>Tecnólogo con dos /2) años de experiencia laboral</t>
  </si>
  <si>
    <t>Profesional en ciencias sociales, humanas, políticas, comunicaciones, diseño industrial o arquitectura o sus áreas afines, con maestría y experiencia superior a seis (6) años en coordinación, formulación, gestión o seguimiento de proyectos, gestión cultural o comunitaria, o procesos de cambio cultural, o acciones de información, o creación de acciones artísticas o culturales, participación en proyectos artísticos, creativos o culturales.</t>
  </si>
  <si>
    <t>Profesional en las áreas de Ingeniería de Sistemas, Ingeniería Informática, Ingeniería en Tecnologías de la Información y las Comunicaciones o carreras afines, con especialización y minimo un (1) año de experiencia profesional</t>
  </si>
  <si>
    <t>Profesional en las áreas de: Ingeniería Industrial, Administración Pública, Administración de Empresas, Economía, Ciencias políticas, Contaduría, Ingeniería de Sistemas, Ingeniería Electrónica, o carreras afines, con tarjeta o matrícula profesional en los casos reglamentados por la Ley, con dos (2) años de experiencia profesional relacionada con el objeto u obligaciones establecidas.</t>
  </si>
  <si>
    <t>Tecnólogo en áreas de las ciencias económicas, administración, comercial, negocios, contaduría, o a fines, así como que cuente con mínimo siete (7) años de experiencia relacionada con el objeto u obligaciones establecidas.</t>
  </si>
  <si>
    <t>Profesional en las áreas de Economía, Administración de Empresas, Ingeniería Industrial, Ingeniería Ambiental, Derecho, Ciencias Políticas, Contaduría, Administración Pública o carreras afines; con especialización y minimo tres (3) años de experiencia profesional</t>
  </si>
  <si>
    <t>Profesional en Comunicación social y periodismo y/o marketing y/o negocios digitales y/o narrativas digitales y/o afines con tres (3) años de experiencia profesional</t>
  </si>
  <si>
    <t>Profesional en Economía, Administración, Contaduría y afines, con 1 año de experiencia profesional</t>
  </si>
  <si>
    <t>Profesional en ciencias sociales, humanas y/o bellas artes, ciencias de la economía, ciencias políticas, relaciones internacionales, administración y/o afines con maestría o su equivalente . Siete años de experiencia profesional relacionada</t>
  </si>
  <si>
    <t>Profesional en administración o contaduría con 3 años de experiencia profesional</t>
  </si>
  <si>
    <t xml:space="preserve"> Profesional en el área de Economía, Administración, Contaduría, Ingeniería y afines, con cinco (5) años de experiencia profesional</t>
  </si>
  <si>
    <t>Profesional en diseño industrial, gestión cultural o afines con maestría y seis (6) años de experiencia profesional</t>
  </si>
  <si>
    <t>Profesional en el área de ciencias humanas, sociología, ciencias políticas, derecho o afines con maestría y seis (6) años de experiencia profesional</t>
  </si>
  <si>
    <t>Profesional en economía, administración, estadística o afines, con especialización en econometría, finanzas, estadística o afines y cinco (5) años de experiencia profesiona</t>
  </si>
  <si>
    <t>Profesional en las áreas del conocimiento de Bellas Artes o afines con maestría y siete (7) años de experiencia profesional.</t>
  </si>
  <si>
    <t>Profesional en Ingeniería de Sistemas con especialización en ingeniería de software y tres (3) años de experiencia profesional relacionadas con el objeto del contrat</t>
  </si>
  <si>
    <t>Tecnólogo en áreas de la administración, gestión documental, finanzas, economía o afines.</t>
  </si>
  <si>
    <t>Profesional en Ciencias Sociales, Humanas, Artes Liberales y afines, con maestría y 6 años de experiencia profesional en gestión cultural, proyectos culturales o institucionalidad pública</t>
  </si>
  <si>
    <t>administración y/o contaduría pública: con especialización y 1 año de experiencia profesiona</t>
  </si>
  <si>
    <t>Profesional en Archivística o en Sistemas de Información, Bibliotecología y Archivística o en Ciencia de la Información y la Documentación, Bibliotecología y Archivística o en Archivística y Gestión de la Información Digital o en Bibliotecología y Archivística, con experiencia relacionada mínima de dos (2) años en la aplicación de tablas de retención y valoración documental y/o transferencias primarias y secundarias, manejo de Productividad y personal, manejo de inventarios documentales e implementación y/o seguimiento a planes, programas, procesos y/u organización de archivos</t>
  </si>
  <si>
    <t>Profesional en ciencias sociales, o comunicación social, o mercadeo, diseño, diseño gráfico, diseño de interiores, diseño industrial, o artes o afines con experiencia relacionada superior a (1) año en desarrollo y gestión de proyectos, o construcción y desarrollo de contenidos comunicativos, o acciones de diseño gráfico, o gestión de acciones de cambio cultural y/o acciones de divulgación o socialización.</t>
  </si>
  <si>
    <t>Bachiller con experiencia superior a seis (6) años en gestión o desarrollo de proyectos, gestión cultural o artísitica,o estrategias de cambio cultural, en procesos logisticos y/o producción de eventos.</t>
  </si>
  <si>
    <t>titulo profesional en las areas del conocimiento en: bellas artes; ciencias de la educación; ciencias sociales y humanas; economía, administración, contaduría y afines; ingeniería, arquitectura, urbanismo y afines, con especialización y cinco (5) años de experiencia.</t>
  </si>
  <si>
    <t>Profesional en el área de economía, administración, contaduría y afines y cuatro (4) años de experiencia profesional</t>
  </si>
  <si>
    <t>Profesional en las áreas de la administración y/o economía y/o ciencias económicas y/ o afines con estudios de posgrado en modalidad de especialización con más de seis (6) años de experiencia profesional</t>
  </si>
  <si>
    <t>Profesional en Ingeniería de Sistemas con especialización relacionada con el área informática y seis (6) años de experiencia relacionada con el objeto del contrato</t>
  </si>
  <si>
    <t>Profesional en Ingeniería de sistemas y cinco (5) años de experiencia relacionada con el objeto del contrato.</t>
  </si>
  <si>
    <t>Profesional en el área de economía, administración, contaduría y afines y cuatro (4) años de experiencia profesiona</t>
  </si>
  <si>
    <t>Profesional en el área de ingeniería, arquitectura, urbanismo y afines, con maestría en los núcleos básicos del conocimiento en economía, administración, contaduría y afines o bellas artes y 5 años de experiencia profesiona</t>
  </si>
  <si>
    <t>Profesional en derecho, con especialización en los núcleos básicos del conocimiento en ciencias sociales y humanas y tres años de experiencia profesional o laboral.</t>
  </si>
  <si>
    <t>Profesional en Contaduría Pública o Administración o Administración financiera o de Sistemas o carrera afín y Cuatro años de experiencia profesiona</t>
  </si>
  <si>
    <t>Profesional en publicidad, mercadeo, marketing digital, comunicación social o afines.</t>
  </si>
  <si>
    <t>Profesional en ciencias sociales, políticas, administración, economía, relaciones internacionales o afines.</t>
  </si>
  <si>
    <t>Profesional en Ingeniera de Sistemas, Ingeniería electrónica, Ingeniería de software, Ingeniería Industrial, administración de empresas o afines con especialización y más de 4 años de experiencia profesiona</t>
  </si>
  <si>
    <t>Profesional en Ciencias Sociales, Humanas, Artes Liberales y afines, con especialización y 6 años de experiencia profesional en gestión cultural, proyectos culturales o institucionalidad pública.</t>
  </si>
  <si>
    <t>Profesional en ciencias sociales y humanas, licenciatura Educación básica con énfasis en Ciencias sociales con título de maestría con 4 años de experiencia profesional relacionada con el sector cultural y artístico</t>
  </si>
  <si>
    <t>Profesional en áreas del conocimiento de ingeniería industrial y afines, con especialización en temas relacionados con la gerencia, administración, finanzas, economía, ingeniería industrial, y cinco (5) años de experiencia profesional relacionada.</t>
  </si>
  <si>
    <t>Profesional en las áreas del conocimiento en ciencias sociales y humanas; economía, administración, contaduría y afines, con especialización y siete (7) años de experiencia,</t>
  </si>
  <si>
    <t>Profesional en Archivística o en Sistemas de Información, Bibliotecología y Archivística o en Ciencia de la Información y la Documentación, Bibliotecología y Archivística o en Archivística y Gestión de la Información Digital o en Bibliotecología y Archivística; con especialización, áreas administrativas, ingenierías y/o ciencias económicas, con experiencia relacionada mínima de dos (2) años en la construcción e implementación de SGDA, elaboración y la aplicación de tablas de retención y valoración documental y/o gestión documental y/o elaboración, implementación y/o seguimiento a planes, programas, procesos e/o instrumentos archivísticos y/u organización de archivos</t>
  </si>
  <si>
    <t>Tecnólogo en gestión documental o en archivística o en documentación y archivística o en gestión de sistemas de información documental y archivística, con experiencia mínima de dos (2) años en correspondencia y/o</t>
  </si>
  <si>
    <t>Profesional de carreras del núcleo del conocimiento en ciencias sociales, ciencias humanas, ciencias administrativas, arquitectura, ingeniería industrial, artes o bellas artes con maestría en relación con la gestión y/o producción cultural y experiencia profesional relacionada de tres (3) años.</t>
  </si>
  <si>
    <t>profesional en el área de economía, administración, contaduría y afines, con especialización en el área de economía, administración, contaduría y afines y 6 años de experiencia profesional.</t>
  </si>
  <si>
    <t>Título profesional en las áreas del conocimiento en: Bellas Artes; Ciencias De La Educación; Ciencias Sociales Y Humanas; Economía, Administración, Contaduría Y Afines; Ingeniería, Arquitectura, Urbanismo Y Afines, Con especialización y cuatro (4) años de experiencia.</t>
  </si>
  <si>
    <t>Profesional en Ingeniería de Sistemas o Ingeniería industrial, administrador de sistemas, Ingeniero Matemático o Matemático y Seis ( 6 ) años de experiencia profesiona</t>
  </si>
  <si>
    <t>profesional en carreras del núcleo de conocimiento en administración de empresas, administración pública o afines a la administración, con maestría en áreas relacionadas con gestión de proyectos o gestión de las artes y la cultura o afines. Tres (3) años de experiencia profesional relacionada con el objeto</t>
  </si>
  <si>
    <t>Titulo profesional en las areas del conocimiento en: bellas artes; ciencias de la educación; ciencias sociales y humanas; economía, administración, contaduría y afines; ingeniería, arquitectura, urbanismo y afines, con especialización y cuatro (4) años de experiencia</t>
  </si>
  <si>
    <t>Profesional en profesional en administración de empresas, administración financiera, administración de negocios, economía, contaduría o afines con especialización en áreas relacionadas con ciencias administrativas, gestión de proyectos, gerencia o afines Seis (6) años de experiencia profesional relacionada</t>
  </si>
  <si>
    <t>Profesional en Ingeniería Electrónica con Magister en Teleinformática y cuatro años de experiencia relacionada con el objeto delcontrato</t>
  </si>
  <si>
    <t xml:space="preserve"> Profesional en Derecho y/o Afines</t>
  </si>
  <si>
    <t>Tecnologo en publicidad o medios audiovisuales o cine y televisión o publicidad y mercadeo y/o afines</t>
  </si>
  <si>
    <t>Profesional en Comunicación social y/o periodismo y/o marketing y/o negocios digitales y/o narrativas digitales y/o afines, dos (2) años de experiencia profesional</t>
  </si>
  <si>
    <t>Profesional de carreras del núcleo del conocimiento en ciencias humanas, ciencias administrativas, arquitectura, ingeniería industrial, bellas artes o carreras afines Experiencia profesional relacionada de cinco (5) años</t>
  </si>
  <si>
    <t>Profesional en diseño gráfico, mercadeo, publicidad, comunicación social o afines con cuatro (4) años de experiencia profesional</t>
  </si>
  <si>
    <t>Profesional en Economía, Administración, Contaduría y afines con especialización en áreas relacionadas y (2) dos años de experiencia</t>
  </si>
  <si>
    <t>Profesional en Ingeniería de Sistemas, Ingenieria electronica, Ingenieria de software o afines con mas de 4 años de experiencia profesional</t>
  </si>
  <si>
    <t>Profesional en administración o afines, con especialización y siete (7) años de experiencia profesion</t>
  </si>
  <si>
    <t>Titulo profesional en las areas del conocimiento en: bellas artes; ciencias de la educación; ciencias sociales y humanas; economía, administración, contaduría y afines; ingeniería, arquitectura, urbanismo y afines, con especialización y cinco (5) años de experiencia</t>
  </si>
  <si>
    <t>Ttitulo profesional en las areas del conocimiento en: bellas artes; ciencias de la educación; ciencias sociales y humanas; economía, administración, contaduría y afines; ingeniería, arquitectura, urbanismo y afines, con especialización y cuatro (4) años de experiencia</t>
  </si>
  <si>
    <t>Profesional en el área de conocimiento de Ciencias Sociales o Humanas, Licenciatura en Bibliotecología, o Ciencias de la Información, con experiencia profesional del 2 años</t>
  </si>
  <si>
    <t>Profesional en ciencias sociales, humanas, políticas, diseño, artes, gobierno y relaciones internacionales, administración pública, gestión cultural o afines</t>
  </si>
  <si>
    <t>Profesional en ciencias sociales y humanas o afines; economía, administración o afines; ingeniería, arquitectura o afines; o diseño gráfico, diseño de interiores o afines, o comunicación social o comunicación audiovisual y multimedial o afines, profesional en artes y humanidades o afines con tres (3) años de experiencia en procesos de gestión cultural y/o facilitación pedagógica y/o atención y trabajo con comunidades y/o cultura ciudadana y/o gestión de proyectos y/o recolección y sistematización de información</t>
  </si>
  <si>
    <t>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 con título de posgrado en modalidad de maestría y tres (3) años de experiencia en gestión y/o desarrollo de proyectos, y/o estrategias de cambio cultural, y/o proyectos de investigación cultural, social o comunitaria, y/o gestión territorial, y/o procesos de información y sistematización, y/o actividades de mediciones y/o análisis de datos.</t>
  </si>
  <si>
    <t>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geomática, geografía,
estadística, matemáticas,
licenciaturas o afines</t>
  </si>
  <si>
    <t>Profesional en Ingeniería de Sistemas y con experiencia profesional de 4 años en la administración de motores de base de datos.</t>
  </si>
  <si>
    <t>Tecnólogo en gestión documental o en archivística o en documentación y archivística o en gestión de sistemas de información documental y archivística</t>
  </si>
  <si>
    <t>Profesional de carreras del núcleo del conocimiento en derecho, ciencias humanas, ciencias sociales, ciencias administrativas, ciencias politicas, bellas artes o carreras afines, Experiencia profesional relacionada de tres (3) años</t>
  </si>
  <si>
    <t>Profesional en Núcleos Básicos del Conocimiento de Ingeniería, arquitectura, urbanismo y afines, o Administración, que cuente con un año de experiencia profesional relacionada con el manejo general de inventarios, almacén o relacionadas.</t>
  </si>
  <si>
    <t>Profesional en ciencias sociales y humanas, licenciatura Ciencias sociales, trabajo social, artes, música y afines con 5 años de experiencia profesiona</t>
  </si>
  <si>
    <t>Profesional en economía y/o administración de empresas y/o ingeniero industrial y/o contaduría y/o finanzas o afines, con título de posgrado en modalidad de especialización, con cuatro (4) años de experiencia profesional en manejos contable, financieros asociados al proceso de pagos</t>
  </si>
  <si>
    <t>Profesional en economía y/o administración de empresas y/o contaduría y/o finanzas o afines, con título de posgrado en modalidad de especialización, con dos (2) años de experiencia en temas de pagos y/o contables y/o financieros.</t>
  </si>
  <si>
    <t>Profesional en las areas del conocimiento de ciencias sociales y humanas, psicología, ciencias de la educación, o artes y mínimo dos (2) años de experiencia profesional y/o relacionada al objeto u obligaciones planteadas en la presente contratación</t>
  </si>
  <si>
    <t>Profesional en ingeniería civil, arquitectura o afines con cinco (5) años de experiencia profesional o relacionada al objeto y/u obligaciones plateadas en la presente contratación</t>
  </si>
  <si>
    <t>Profesional en las áreas de: Ingeniería Industrial, Ingeniería de Sistemas, Ingeniería Electrónica, Administración Pública, Administración de Empresas, o carreras afines, con tarjeta o matrícula profesional en los casos reglamentados por la Ley, sin experiencia</t>
  </si>
  <si>
    <t>Profesional en Comunicación social y/o periodismo y/o marketing y/o negocios digitales y/o narrativas digitales y/o afines con dos (2) años de experiencia profesiona</t>
  </si>
  <si>
    <t>Profesional en las áreas de: Ingeniería Industrial, Administración Pública, Administración de Empresas, Economía, Ciencias políticas, Contaduría, Gobierno, Relaciones internacionales, o carreras afines, y título de posgrado en la modalidad de maestría en áreas de la planeación, administración, gobierno, mercados, gestión de proyectos, o afines, con dos (2) años de experiencia profesional relacionada con el objeto u obligaciones establecidas</t>
  </si>
  <si>
    <t>Profesional en las áreas de: Ingeniería Industrial, Administración Pública, Administración de Empresas, Economía, Ciencias Políticas, Contaduría, Ingeniería de Sistemas, Ingeniería Electrónica, o carreras afines, con tarjeta o matrícula profesional en los casos reglamentados por la Ley, con cuatro (4) años de experiencia profesional relacionada con el objeto u obligaciones establecidas</t>
  </si>
  <si>
    <t>Profesional en ciencias humanas, sociales, artes, estudios literarios, lenguas modernas, lingüística o afines. No se requiere experiencia profesional relacionada</t>
  </si>
  <si>
    <t>Profesional en las áreas de: Ingeniería Industrial, Ingeniería de Sistemas, Ingeniería Electrónica, Administración Pública, Administración de Empresas, o carreras afines, con tarjeta o matrícula profesional en los casos reglamentados por la Ley, con cuatro (4) años de experiencia profesional relacionada con el objeto u obligaciones establecidas.</t>
  </si>
  <si>
    <t>profesional en Artes Visuales y/o Profesional en Cine y Televisión y/o afinescon con cuatro (4) años de experiencia profesional</t>
  </si>
  <si>
    <t>Profesional en las áreas de: Ingeniería Industrial, Administración Pública, Administración de Empresas, Economía, Ciencias políticas, Contaduría, Gobierno, Relaciones internacionales, o carreras afines, con tarjeta o matrícula profesional en los casos reglamentados por la Ley, con mínimo cuatro (4) años de experiencia profesional relacionada con el objeto u obligaciones establecidas</t>
  </si>
  <si>
    <t>Profesional en las áreas de: Ingeniería Industrial, Ingeniería de Sistemas, Ingeniería Electrónica, Administración Pública, Administración de Empresas, o carreras afines, con tarjeta o matrícula profesional en los casos reglamentados por la Ley, con cuatro (4) años de experiencia profesional relacionada con el objeto u obligaciones establecidas</t>
  </si>
  <si>
    <t>Profesional en las áreas de: Administración Pública, Administración de Empresas, Sociología, Ciencias Sociales, o carreras afines, con tarjeta o matrícula profesional en los casos reglamentados por la Ley, con tres (3) años de experiencia profesional relacionada con el objeto u obligaciones establecidas.</t>
  </si>
  <si>
    <t>Titulo profesional en carreras del nucleo del conocimiento de ciencias humanas, ciencias sociales, artes o bellas artes. No se requiere experiencia profesional</t>
  </si>
  <si>
    <t>Profesional en arquitectura o afines Mínimo cinco (5) años de experiencia profesional y/o relacionada con el objeto y/u obligaciones del contrato.</t>
  </si>
  <si>
    <t>Profesional en el área de la Economía, Administración, Contaduría o afines y Siete (7) años de experiencia profesional.</t>
  </si>
  <si>
    <t>Profesional en áreas de las ciencias sociales y humanas; Ciencias de la educación; Bellas artes; Economía, administración, contaduría y afines; Ciencia política, Relaciones internacionales, Arquitectura, urbanismo y afines. Experiencia profesional relacionada al objeto y/u obligaciones a contratar de tres (3) años</t>
  </si>
  <si>
    <t>Técnico profesional en gestión documental, ciencias humanas, administración de empresas, finanzas, contabilidad o afines, sin experiencia.</t>
  </si>
  <si>
    <t>Profesional en las áreas del conocimiento de Economía, administración, contaduría y afines con Maestría y Tres (3) años de experiencia profesional.</t>
  </si>
  <si>
    <t>Profesional en el área de ciencias humanas, sociología, ciencias políticas, derecho o afines con Maestría y seis (6) años de experiencia profesional</t>
  </si>
  <si>
    <t>Profesional en las áreas de: Ciencias Sociales y/o Humanas, Sociología, Administración Pública, Administración de Empresas, Educación Artística, o carreras afines, con tarjeta o matrícula profesional en los casos reglamentados por la Ley, con cuatro (4) años de experiencia profesional relacionada con el objeto u obligaciones establecidas</t>
  </si>
  <si>
    <t>Profesional en Derecho con especialización y cuatro (4) años de experiencia profesional.</t>
  </si>
  <si>
    <t>Profesional en derecho o administración pública, con especialización en áreas del campo de la administración, derecho administrativo, contratación o seguridad social, y afines, con mínimo cinco (05) años de experiencia relacionada en supervisiones, gestión y seguimiento de proyectos</t>
  </si>
  <si>
    <t>Profesional en derecho Especialista en derecho Disciplinario con dos (2) años de experiencia profesional</t>
  </si>
  <si>
    <t>Un profesional en ingeniería industrial o realizador de cine y audiovisuales, con experiencia de cuatro (4) años relacionada con el objeto y las obligaciones del contrato.</t>
  </si>
  <si>
    <t>Profesional en el área de ciencias sociales, ciencias humanas, o afines con especialización y cinco (05) años de experiencia profesional.</t>
  </si>
  <si>
    <t>Profesional en el área de Ciencias Sociales y/o Comunicación, con especialización en áreas de comunicación y cultura. Con (4) años de experiencia en la gestión de alianzas interinstitucionales, servicios bibliotecarios y de mediación cultural.</t>
  </si>
  <si>
    <t>Profesional en arquitectura, ingenieria o afines Cuatro (4) años de experiencia profesional y/o relacionada con el objeto u obligaciones del contrato</t>
  </si>
  <si>
    <t>Profesional en el área de Arquitectura y/o urbanismo con especialización y experiencia profesional relacionada de cinco (5) años con el objeto y/u obligaciones a contratar.</t>
  </si>
  <si>
    <t>Profesional en Ingeniería Industrial o Ingeniería de Producción o Ingeniería de Sistemas o Ingeniería de Software o Ingeniería catastral y geodesta o Topógrafo. 1 año de experiencia profesional relacionada con el objeto del contrato.</t>
  </si>
  <si>
    <t>Profesional en Ingeniería de Sistemas o Ingeniería de Software o Administrador de Sistemas o Ingeniero Electrónico. Tres años de Experiencia profesional.</t>
  </si>
  <si>
    <t>Profesional en Ingeniería electrónica. Un año de experiencia</t>
  </si>
  <si>
    <t>Para la realización de las necesidades descritas anteriormente, la entidad tiene previsto dentro de su Plan Anual de Adquisiciones, los siguientes items y especificaciones técnicas: Un profesional en el área de conocimiento de arquitectura, urbanismo y afines, o ingeniería civil, con especialización en gerencia de proyectos de arquitectura, urbanismo, construcción, interventoría, planeación o afines con el área del conocimiento, con mínimo cinco (5) años de experiencia profesional relacionada con proyectos de infraestructura</t>
  </si>
  <si>
    <t>Profesional en áreas del conocimiento de Artes, Bellas Artes, Ingeniería, Arquitectura, Urbanismo y afines, Ciencias sociales y humanas Mínimo tres (3) años de experiencia profesional y/o relacionada con el objeto y/u obligaciones del contrato</t>
  </si>
  <si>
    <t>Experto con más de 20 años de experiencia relacionada en conceptualización e implementación de campañas creativas de comunicación y pre producción, producción y post producción de contenido audiovisua</t>
  </si>
  <si>
    <t>Profesional en las áreas de conocimiento de Ciencias Sociales o Humanas, y/o núcleo básico del conocimiento en Historia, Humanidades, Comunicación social o periodismo, con título de especialización en alguna de las mismas áreas del conocimiento y/o núcleos básicos del conocimiento de la formación de pregrado, y siete (7) años de experiencia profesional</t>
  </si>
  <si>
    <t>Profesional en ciencias políticas o afines; economía, administración, contaduría o afines; ingenierías o afines</t>
  </si>
  <si>
    <t>Profesional en el área de conocimiento de las ciencias sociales o humanas, con cuatro (4) años o más de experiencia profesional.</t>
  </si>
  <si>
    <t>Profesional en Estadística, Matemática, Fisica, Economia, Administracion Publica, ciencias políticas, ciencias humanas y sociales e Ingenieria. Con experiencia superior a siete (7) años en diseños muéstrales, y/o análisis estadísticos, y/o procesamiento de información, y/o análisis de información, y/o operativos de recolección de información en campo.</t>
  </si>
  <si>
    <t>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 y con título de posgrado en modalidad de especialización en las siguientes disciplinas: Arquitectura y/o Urbanismo, Diseño Gráfico y/o Comunicación Visual, Multimedia y/o Comunicación Digital, Diseño Industrial y/o Gestión de la Innovación, Artes Plásticas y/o Gestión Cultural, Artes Liberales y/o Pensamiento Crítico, Artes Escénicas y/o Gestión de Proyectos Culturales, Mercadeo y/o Estrategias Comerciales, Literatura y/o Estudios Culturales, Ciencias Administrativas y/o Gestión Estratégica, Economía y/o Políticas Públicas, Ciencias Sociales y/o Desarrollo Humano, Ciencia Política y/o Gestión Pública, Relaciones Internacionales y/o Diplomacia, Ciencias de la Educación y/o Gestión del Conocimiento y/o Psicología Social y/o Comportamiento Humano, Ciencia de Datos y/o Análisis de Datos, Innovación Pública, Ingenierías, Estadística y Geodesia. Con Cinco (5) años de experiencia en procesamiento de datos, y/o modelos estadísticos, y/o análisis estadístico en general, y/o muestreo y operativos de recolección de información en campo, y/o en procesos de investigación, y/o en el análisis de datos, en su valoración, interpretación preparación, y/o presentación de informes, y/o modelación, y/o implementación de soluciones y metodologías de visualización de datos, y/o estructuración de algoritmos y estructuras de datos, y/o implementación de Ciencia de Datos, BIG DATA o Inteligencia Artificial.</t>
  </si>
  <si>
    <t>Profesional de carreras del núcleo del conocimiento en ciencias sociales y humanas, ciencias administrativas, ingeniería industrial o bellas artesy experiencia profesional relacionada de dos (2) años</t>
  </si>
  <si>
    <t>Bachiller con dos (2) años de experiencia en actividades artísticas, pedagógicas, trabajo comunitario o trabajo deportivo</t>
  </si>
  <si>
    <t>Un profesional en Derecho con especialización y experiencia profesional de siete (7) años o más</t>
  </si>
  <si>
    <t>Profesional en ciencias sociales y humanas, licenciatura Ciencias sociales, trabajo social, artes, música y afines con 5 años de experiencia profesional</t>
  </si>
  <si>
    <t>Profesional en ciencias sociales y humanas, economía, licenciatura Ciencias sociales, trabajo social, artes, música y afines con 5 años de experiencia profesional</t>
  </si>
  <si>
    <t>Profesional en economía, administración o afines, con especialización y tres (3) años de experiencia profesiona</t>
  </si>
  <si>
    <t>Experiencia relacionada de más de 14 años en el desarrollo de actividades artísticas, logísticas, de producción, puesta en marcha y acompañamiento de agentes artísticos y culturales.</t>
  </si>
  <si>
    <t>Bachiller con 2 años de experiencia relacionada</t>
  </si>
  <si>
    <t>Profesional con título en economía y/o administración de empresas y/o contaduría y/o finanzas o afines con tres (3) años de experiencia profesional en manejos presupuestales y financieros</t>
  </si>
  <si>
    <t>Profesional en las áreas de la administración, economía, ciencias sociales y humanas, ingeniería industrial y/ o afines, especialización relacionada con el áre, Mínimo dos (2) años de experiencia profesional relacionada</t>
  </si>
  <si>
    <t>Profesional en Ingeniería de Sistemas o Ingeniería de Software con Maestría. Siete ( 7 ) años de experiencia profesional.</t>
  </si>
  <si>
    <t>Profesional en Ingeniería de Sistemas o Ingeniería de Software o Ingeniería en Multimedia con especialización relacionada con el objeto contractual. Dos ( 2 ) años de experiencia profesional</t>
  </si>
  <si>
    <t>Profesional en Ingeniería de Sistemas o Ingeniería de Software o Administrador de Sistemas o Ingeniero Electrónico. Cuatro ( 4 ) años de experiencia profesional</t>
  </si>
  <si>
    <t>Profesional en las areas del conocimiento de ingenieria, arquitectura, urbanismo o afines con dos (2) años de experiencia profesional y/o relacionada con el objeto y/u obligaciones del contrato.</t>
  </si>
  <si>
    <t>Profesional de carreras del núcleo del conocimiento en ciencias humanas, ciencias administrativas, arquitectura, ingeniería industrial o bellas artes o carreras afines con experiencia profesional relacionada de cinco (5) años.</t>
  </si>
  <si>
    <t>Bachiller academico Seis (6) años de experiencia laboral relacionada</t>
  </si>
  <si>
    <t>Profesional en ciencias sociales, o comunicación social, o periodismo o mercadeo, o artes o afines</t>
  </si>
  <si>
    <t>Profesional en ciencias sociales, diseño industrial, licenciatura, artes escénicas o sus áreas afines con maestría en teatro, artes escenicas o afines</t>
  </si>
  <si>
    <t>Profesional en áreas del conocimiento asociadas a las ciencias humanas, ciencias sociales, derecho, politología, ciencias sociales, o licenciaturas o afines; con especialización en gestión cultural o de las artes, o estudios de genero y estudios culturales o en preservación y conservación de los recursos naturales o en temas ambientales con tres (3) años de experiencia profesional en procesos de gestión cultural y/o facilitación pedagógica y/o atención y trabajo con comunidades y/o cultura ciudadana y/o gestión de proyectos y/o recolección y sistematización de información.</t>
  </si>
  <si>
    <t>Profesional en las áreas de Ciencias Políticas, Ciencias Humanas, Administración o afines, con especialización y tres (3) años de experiencia profesional</t>
  </si>
  <si>
    <t>Profesional en ingeniería de sistemas o computación, con maestría en áreas de gerencia de proyectos, administración de proyectos, administración de empresas , con experiencia de tres (3) años en proyectos de tecnología o sistemas de información, desarrollo o arquitectura de software</t>
  </si>
  <si>
    <t>Profesional en el área de conocimiento de Ciencias Sociales o Humanas, Licenciatura en Bibliotecología, o Ciencias de la Información, con maestría en áreas de conocimiento de ciencias sociales o humanas, con cinco (5) años de experiencia profesional relacionada.</t>
  </si>
  <si>
    <t>Profesional en ciencias humanas, administración de empresas o carreras afines.</t>
  </si>
  <si>
    <t>Profesional en el área de conocimiento de Ciencias Sociales o Humanas, Licenciatura en Bibliotecología, o Ciencias de la Información, con más de siete (7) años de experiencia profesional</t>
  </si>
  <si>
    <t>Profesional de las Ciencias Sociales y Humanas, ciencias de la educación, Bellas Artes, Economía, Administración, Contaduría y afines con título de especialización, con cuatro (4) años de experiencia profesional en el sector cultura</t>
  </si>
  <si>
    <t>Profesional en Ciencias Sociales, arte y/o ciencias humanas, o economía, administración, contaduría o Ciencias de la Educación o en Artes escénicas, artes visuales o afines, con cinco (5) años de experiencia</t>
  </si>
  <si>
    <t>Profesional en ciencias humanas, sociales, ESTUDIO PSICÓLOGA políticas, derecho, comunicación social, ACREDITADO POR licenciaturas, psicologia, gobierno y relaciones LA PERSONA A REQUISITOS MÍNIMOS EXIGIDOS EN EL ESDOP (ESTUDIO Y internacionales, administración pública, gestión cultural o artes o afines.</t>
  </si>
  <si>
    <t>Titulo profesional en carreras afines a deportes, educación Física y/o recreación, sin experiencia</t>
  </si>
  <si>
    <t>Profesional en área del conocimiento ciencias sociales y humanas, con especialización relacionada con el área del talento humano, Tres (3) años de experiencia profesional relacionada</t>
  </si>
  <si>
    <t>Profesional en Ingeniería de Sistemas o Ingeniería de Software o Administrador de Sistemas o Ingeniero Electrónico y Cuatro ( 4 ) años de experiencia profesional</t>
  </si>
  <si>
    <t>Profesional en Derecho con posgrado en Derechos Humanos, Derecho Laboral o Derecho Administrativo, Con más de 2 años de experiencia profesional</t>
  </si>
  <si>
    <t>Profesional en Ingeniera de Sistemas, Ingeniería electrónica, Ingeniería de software o afines y 2 años de experiencia profesional</t>
  </si>
  <si>
    <t>Profesional en comunicación social, mercadeo y publicidad, literatura con 8 años de experiencia en áreas de comunicación social, mercadeo y publicidad, literatura, entre otros</t>
  </si>
  <si>
    <t>titulo profesional en las areas del conocimiento en: bellas artes; ciencias de la educación; ciencias sociales y humanas; economía, administración, contaduría y afines; ingeniería, arquitectura, urbanismo y afines, con especialización y cuatro (4) años de experiencia</t>
  </si>
  <si>
    <t>Profesional con 6 años de experiencia en áreas como Comunicación Audiovisual, Producción de Cine y Televisión, Diseño Gráfico con énfasis en multimedia, Publicidad o carreras afin</t>
  </si>
  <si>
    <t>Profesional en comunicación social, publicidad o mercadeo con experiencia mínima de cinco (5) años de experiencia profesional o relacionada al objeto y/u obligaciones planteadas en la presente contratación</t>
  </si>
  <si>
    <t>Profesional en Administración, Finanzas y Negocios, Economía con especialización y experiencia de 5 años</t>
  </si>
  <si>
    <t>Profesional en Ingeniera de Sistemas, Ingenieria electronica, Ingenieria de software o afines con 5 años de experiencia profesional.</t>
  </si>
  <si>
    <t>Tecnólogo en áreas relacionadas con iluminación, mecánica teatral o afines. No se requiere experiencia</t>
  </si>
  <si>
    <t>Profesional en diseño, áreas de las tecnologia de la información y afines, con experiencia relacionada con el objeto y obligaciones de un (1) año</t>
  </si>
  <si>
    <t>Profesional con 5 años de experiencia en áreas como Comunicación Audiovisual, Producción de Cine y Televisión, Diseño Gráfico con énfasis en multimedia, Publicidad o carreras afines.</t>
  </si>
  <si>
    <t>Profesional en politología con estudios de posgrado en modalidad de maestría con más de siete (7) años de experiencia profesiona</t>
  </si>
  <si>
    <t>Profesional en las áreas de economía, finanzas, ciencias sociales y humanas, derecho o afines, con maestría y cinco (5) años de experiencia profesional.</t>
  </si>
  <si>
    <t>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 con cuatro (4) años de experiencia en gestión y/o desarrollo de proyectos, y/o estrategias de cambio cultural, y/o proyectos de investigación cultural, social o comunitaria, y/o gestión territorial, y/o procesos de información y sistematización, y/o actividades de mediciones y/o análisis de datos</t>
  </si>
  <si>
    <t>Profesional en ciencias humanas, sociales, políticas, derecho, comunicación social, licenciaturas, gobierno y relaciones internacionales, administración pública, gestión cultural o afines.</t>
  </si>
  <si>
    <t xml:space="preserve">Profesional en áreas del conocimiento de
administración, economía, contaduría pública y afines, con experiencia relacionada de dos (02) años </t>
  </si>
  <si>
    <t>Profesional universitario de las áreas del conocimiento de ciencias humanas, ciencias sociales, bellas artes o ingenieria, arquitectura, urbanismo y afines, con minimo dos (2) años de experiencia profesional y/o relacionada al objeto y/u obligaciones planteadas.</t>
  </si>
  <si>
    <t>Profesional en las áreas de: Ciencias Sociales y/o Humanas, Filosofía, Teología, Historia, Sociología, Economía, Socioeconomía, o carreras afines, con tarjeta o matrícula profesional en los casos reglamentados por la Ley, título de posgrado en la modalidad de doctorado en áreas de las ciencias humanas, culturales, o afines, con (1) año de experiencia profesional relacionada con el objeto u obligaciones establecidas</t>
  </si>
  <si>
    <t>Tecnólogo en areas relacionadas con audio y sonido. Un año de experiencia laboral relacionada al objeto y/u obligaciones a contratar.</t>
  </si>
  <si>
    <t>Profesional en ingeniería de sistemas con especialización en redes y Dos años de experiencia profesional</t>
  </si>
  <si>
    <t>Profesional en áreas como Ciencias Sociales y Humanas, Bellas Artes. Tres (3) años de experiencia profesional relacionada en actividades de formación y seguimiento de acciones de promoción cultural.</t>
  </si>
  <si>
    <t>Profesional en ingeniería industrial y/o de diseño y automatización electrónica y/o profesional en administración de empresas con título de posgrado en modalidad de maestría y más de seis (6) años de experiencia profesional</t>
  </si>
  <si>
    <t>Título profesional en las areas del conocimiento en: economía, administración, contaduría y afines con especialización y cinco (5) años de experiencia relacionada</t>
  </si>
  <si>
    <t>Profesional en Ingeniería de Sistemas con especialización relacionada con el objeto del contrato. Dos (2) años de experiencia profesional.</t>
  </si>
  <si>
    <t>Profesional de las ciencias sociales y humanas, Licenciada en Artes Visuales con 3 años de experiencia.</t>
  </si>
  <si>
    <t>Profesional en el área de ciencias humanas, sociología, ciencias políticas, derecho, administración o afines con seis (6) años de experiencia profesional.</t>
  </si>
  <si>
    <t>Profesional en el área de ciencias humanas, sociología, ciencias políticas,
derecho, administración o afines con seis (6) años de experiencia
profesional</t>
  </si>
  <si>
    <t>Profesional en el área de ciencias humanas, sociología, ciencias políticas, derecho o afines con especialización y dos (2) años de experiencia profesional.</t>
  </si>
  <si>
    <t>Profesional de las ciencias sociales y humanas, bellas artes, comunicador social, publicista o periodista con especialización y 5 años de experiencia relacionada con el sector cultura o las artes.</t>
  </si>
  <si>
    <t>Profesional en derecho con maestría en áreas afines a derecho, con seis (06) años de
experiencia profesional
relacionada al objeto y/u
obligaciones a contratar</t>
  </si>
  <si>
    <t>Profesional en Ingeniería de Sistemas o Ingeniería de Software o Administrador de Sistemas o Ingeniero Electrónico 2 años de experiencia profesional</t>
  </si>
  <si>
    <t>Profesional en en áreas del conocimiento del derecho, o administración pública, o administración de empresas, con especialización en áreas afines a la administración pública y/o contratación pública, ocho años (8) experiencia profesional relacionada</t>
  </si>
  <si>
    <t>Un 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geomática, geografía, estadística, matemáticas, licenciaturas o afines. Con un (1) año de experiencia en estructuración de herramientas y aplicaciones tecnológicas geoespaciales; o análisis de datos estadísticos o geoespaciales, o desarrollo de proyectos geoespaciales o de geoestadística, o acciones de cartografía o georeferenciación, o arquitectura de GIS, o desarrollo web, diseño geomática y programas geográficos, o procesos de investigación o procesamiento de bases de datos.</t>
  </si>
  <si>
    <t>Un (1) 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 o afines; con un (1) año de experiencia en desarrollo de operativos de campo para la recolección de información cuantitativa y/o cualitativa y/o desarrollo y sistematización de procesos participativos; y/o desarrollo de investigaciones y mediciones.</t>
  </si>
  <si>
    <t>Profesional en ciencias sociales, humanas, políticas, diseño, artes, gobierno y relaciones
internacionales, administración
pública, gestión cultural o afines</t>
  </si>
  <si>
    <t>Profesional en derecho, con título de posgrado en la modalidad de maestría en contratación pública, gestión pública o afines y más de ocho (8) años de experiencia profesional relacionada</t>
  </si>
  <si>
    <t>Titulo profesional en las areas del conocimiento en: bellas artes; ciencias de la educación; ciencias sociales y humanas; economía, administración, contaduría y afines; ingeniería, arquitectura, urbanismo y afines, con especialización</t>
  </si>
  <si>
    <t>Profesional en Ingeniería de Sistemas o Ingeniería de Software o Ingeniería Mecatrónica Tres ( 3 ) años de experiencia profesiona</t>
  </si>
  <si>
    <t>Profesional en Ingeniería de Sistemas o Ingeniería de Software o Ingeniería Mecatrónica Cuatro (4) años de experiencia profesional</t>
  </si>
  <si>
    <t>Profesional de la administración, bellas artes y las ciencias sociales y humanas con cinco años de experiencia relacionada con el sector cultura y las artes</t>
  </si>
  <si>
    <t>Profesional en administración pública, ciencias sociales y afines con 3 años de experiencia profesional</t>
  </si>
  <si>
    <t>Profesional en Ciencias Humanas y Sociales, Derecho, Bellas Artes, Administración, Economía, Ingenierías, Arquitectura y/o afines con maestria con 7 años de experiencia</t>
  </si>
  <si>
    <t>Profesional en Ingeniería de Sistemas o Ingeniería de Software o Administrador de Sistemas o Ingeniero Electrónico.cuatro ( 4 ) años de experiencia profesional.</t>
  </si>
  <si>
    <t>Profesional en derecho, especializado en áreas como contractual o derecho administrativo; Seis años de experiencia profesional en lo jurídico, defensa judicial, extrajudicial y temas contractuales</t>
  </si>
  <si>
    <t>Profesional en literatura, Lingüística, Comunicación Social, Periodismo o Carreras afines, como Ciencias Sociales, Historia o Filosofía, o afines, con 2 años de experiencia profesiona</t>
  </si>
  <si>
    <t>Profesional en Diseño Gráfico, Diseño Visual o Artes Visuales o afines, con 2 años de experiencia profesional.</t>
  </si>
  <si>
    <t>Profesional en el área de ciencias humanas, sociología, ciencias políticas, derecho, administración o afines y seis (6) años de experiencia profesional.</t>
  </si>
  <si>
    <t xml:space="preserve"> Profesional en Comunicación social, periodismo y afines con siete (7) años de experiencia profesional</t>
  </si>
  <si>
    <t>Profesional en arquitectura con cinco (5) años de experiencia profesional relacionada con el objeto y/u obligaciones planteadas en la presente contratación.</t>
  </si>
  <si>
    <t>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 con cuatro (4) años de experiencia en gestión y/o desarrollo de proyectos, y/o estrategias de cambio cultural, y/o proyectos de investigación cultural, social o comunitaria, y/o gestión territorial, y/o procesos de información y sistematización, y/o actividades de mediciones y/o análisis de datos.</t>
  </si>
  <si>
    <t>Profesionales en Ciencias Sociales, Humanidades, Bellas Artes, Artes Visuales, Diseño, Comunicación Social, licenciaturas o afines.</t>
  </si>
  <si>
    <t>Profesionales en ciencias sociales, humanas, políticas, administración, licenciaturas, artes, gestión cultural o afines</t>
  </si>
  <si>
    <t>Profesional con formación en ciencias sociales, políticas, administración, economía, relaciones internacionales, artes vivas, artes visuales, diseño industrial, o áreas afines.</t>
  </si>
  <si>
    <t>profesional en arquitectura o ingeniera civil con tarjeta profesional sin experiencia</t>
  </si>
  <si>
    <t>Profesional en las áreas del conocimiento de ciencias sociales y humanas y/o administración y/o bellas artes y/o arquitectura, con dos (2) años de experiencia profesional y/o relacionada al objeto y/u obligaciones contractuales planteadas.</t>
  </si>
  <si>
    <t>Titulo profesional en las areas del conocimiento en: bellas artes; ciencias de la educación; ciencias sociales y humanas; economía, administración, contaduría y afines; ingeniería, arquitectura, urbanismo y afines, con tres (3) años de experiencia.</t>
  </si>
  <si>
    <t>Profesional en arquitectura, ingenieria civil o afines, con minimo 4 años de experiencia profesional y/o relacionada con el objeto y/o las obligaciones contractuales planteadas</t>
  </si>
  <si>
    <t>Profesional en las áreas de: Administración Pública, Administración de Empresas, Economía, Ciencias políticas, Contaduría, Gobierno, o carreras afines, con tarjeta o matrícula profesional en los casos reglamentados por la Ley, así como que cuente con mínimo seis (6) años de experiencia profesional relacionada con el objeto u obligaciones establecida</t>
  </si>
  <si>
    <t>titulo profesional en las areas del conocimiento en: bellas artes; ciencias de la educación; ciencias sociales y humanas; economía, administración, contaduría y afines; ingeniería, arquitectura, urbanismo y afines, con tres (3) años de experiencia</t>
  </si>
  <si>
    <t>Profesional en diseño industrial con especializacion y 8 años de experiencia.</t>
  </si>
  <si>
    <t>Titulo profesional en las areas del conocimiento en: bellas artes; ciencias de la educación; ciencias sociales y humanas; economía, administración, contaduría y afines; ingeniería, arquitectura, urbanismo y afines, con tres (3) años de experiencia</t>
  </si>
  <si>
    <t>Profesional en derecho con mínimo cinco (5) años de experiencia profesional y/o relacionada al objeto y/u obligaciones contractuales planteadas.</t>
  </si>
  <si>
    <t>Profesional universitario en las áreas de ingeniería industrial y afines, Cinco (5) años de experiencia profesional relacionada con la implementación del Modelo Integrado de Planeación – MIPG</t>
  </si>
  <si>
    <t>Profesional en ciencias humanas, ciencias politicas,comunicación social, artes y/o gestion cultural con experiencia superior de (2) dos años en gestión o desarrollo de proyectos, gestión cultural o artísitica, gestión gastronómica y cultural, o estrategias de cambio cultural, gestión de comunicaciones, en procesos logísticos y/o producción de eventos.</t>
  </si>
  <si>
    <t>Profesional en áreas del conocimiento de Ciencias Sociales o Humanas, Economía, Administración, Contaduría y afines, y tres (3) años de experiencia profesional.</t>
  </si>
  <si>
    <t>Profesional en el área de literatura, filosofía o pedagogía, con estudios de especialización en educación y/o ciencias sociales y humanas; y dos (02) años de experiencia profesional relacionada.</t>
  </si>
  <si>
    <t>Profesionales en Ciencias Sociales, Humanidades, Bellas Artes, Artes Visuales, Diseño, Comunicación Social, licenciaturas o afines sin experiencia</t>
  </si>
  <si>
    <t>Profesional en el área de conocimiento Ciencias Sociales o Humanas o afines, con título de maestría en las mismas áreas del conocimiento indicadas para el pregrado con cinco (5) años de experiencia profesional relacionada</t>
  </si>
  <si>
    <t>Profesional en el área de las ciencias sociales y humanas, con mínimo (8) ocho años de experiencia profesional en el ámbito del desarrollo del proyecto bibliotecario y/o la gestión e investigación de proyectos y estrategias territoriales y locales</t>
  </si>
  <si>
    <t>Profesional de las Ciencias Sociales y Humanas con experiencia.</t>
  </si>
  <si>
    <t>Profesional Ciencias Sociales, bellas artes, ciencias de la educación con (6) seis años de experiencia</t>
  </si>
  <si>
    <t>Profesional en Ciencias Sociales y Humanas, Bellas Artes, Economía, Administración, Contaduría o Afines con Especialización en áreas relacionadas y Cuatro (4) años de experiencia Profesional</t>
  </si>
  <si>
    <t xml:space="preserve">Profesional universitario en carreras del área del conocimiento de administración, económia, contaduría y afines con dos (2) años de experiencia profesional relacionada al objeto y/u obligaciones planteadas en la presente contratación
</t>
  </si>
  <si>
    <t>Título profesional en las áreas del conocimiento en: Bellas Artes; Ciencias de la Educación; Ciencias Sociales y Humanas; Economía, Administración, Contaduría y afines; Ingeniería, Arquitectura, Urbanismo y afines, con tres (3) años de experiencia</t>
  </si>
  <si>
    <t>Profesional en ciencias sociales, humanas, políticas, licenciaturas, o áreas afines, con maestría en geografía, ciencias póliticas y/o sociales y/o humanas o sus áreas afines con experiencia superior a dos (2) años en formulación, gestión o seguimiento de proyectos, o gestión cultural o comunitaria, o procesos de cambio cultural, o acciones de información, investigación o sistematización, o</t>
  </si>
  <si>
    <t>Profesional en ciencias humanas, sociales, políticas, económicas o afines, con Doctorado en ciencias humanas y/o sociales con experiencia superior 8 años en gestión y desarrollo de proyectos o planeación estratégica, y/o gestión de políticas publicas, y/o en asuntos urbanos y públicos y comunicación estratégica</t>
  </si>
  <si>
    <t xml:space="preserve"> 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 o afines; con
experiencia superior a cinco (5) años en diseño centrado en el usuario, y/o metodologías agiles, y/o pensamiento sistemico, y/o
innovación publica.</t>
  </si>
  <si>
    <t>Profesionales en ciencias de la salud, ciencias sociales, humanas, políticas, licenciaturas, gestión cultural o afines.</t>
  </si>
  <si>
    <t>Profesional en áreas del conocimiento asociadas a las ciencias humanas, tales como derecho, politología, ciencias sociales, o licenciaturas o afines; con especialización en derecho adminitrativo o derecho público con experiencia igual o superior a 4 años en: a) la formulación, planeación, coordinación y direccionamiento operativo de proyectos psicosociales y programas institucionales, b) trabajo psicosocial, cultural, comunitario y de formación en enfoque de género y masculinidades c) experiencia en la coordinación y seguimiento de programas de masculinidades y/o coordinación en líneas de atención</t>
  </si>
  <si>
    <t>Profesional en periodismo y/o comunicación social y/o periodismo y/o publicidad y/o relaciones publicas y/o relaciones internacionales y/o demás relacionadas a las áreas de las ciencias sociales y humanas, con tres (3 ) años de experiencia profesional</t>
  </si>
  <si>
    <t>Profesional en el área del conocimiento de administración, economía o contaduría pública con experiencia profesional de mínimo ocho (08) años, específicamente en lo relacionado con el seguimiento y control contable y financiero</t>
  </si>
  <si>
    <t>Profesional en Ciencias Sociales y humanas, Economía, Administración, Ingenierías, Arquitectura, Urbanismo y afines con un (1) año de experiencia</t>
  </si>
  <si>
    <t>profesional en comunicación y/o periodismo y/o marketing y/o publicidad y/o filología y/o literatura y/o politologo y/o derechoy/o ciencias solciales y/o humanidades y/o afines con ocho (8) de experiencia profesiona</t>
  </si>
  <si>
    <t>título profesional en las áreas del conocimiento en: bellas artes; ciencias de la educación; ciencias sociales y humanas; economía, administración, contaduría y afines; ingeniería, arquitectura, urbanismo y afines y ocho (8) años de experiencia relacionada</t>
  </si>
  <si>
    <t>Profesional con título en economía y/o administración de empresas y/o contaduría y/o finanzas y/o administración pública o afines con tres (3) años de experiencia en manejos contables y/o financieros.</t>
  </si>
  <si>
    <t>Título profesional en las áreas del conocimiento en: Bellas Artes; Ciencias de la Educación; Ciencias Sociales y Humanas; Economía, Administración, Contaduría y afines; Ingeniería, Arquitectura, Urbanismo y afines, con tres (3) años de experiencia.</t>
  </si>
  <si>
    <t>Profesional en Ciencias Sociales, arte y/o ciencias humanas, o economía, administración, contaduría o Ciencias de la Educación o en Artes escénicas, artes visuales o afines con 5 años de experiencia profesional</t>
  </si>
  <si>
    <t>Profesional en el área de Economía, Administración, Contaduría, Ingeniería o afines, con cinco (5) años de experiencia profesiona</t>
  </si>
  <si>
    <t>Profesional en las áreas de conocimiento de administración, economía, contaduría pública, con ocho (08) años de experiencia profesional específicamente en lo relacionado con planeación, seguimiento, auditoría y control de la ejecución de recursos públicos.</t>
  </si>
  <si>
    <t>Profesional en áreas del conocimiento de las ciencias sociales o humanas; con formación post gradual de maestría en ciencias sociales o humanas; con experiencia profesional relacionada de tres (3) años.</t>
  </si>
  <si>
    <t>Profesional en Profesional en las áreas de las Ciencias Sociales y Humanas, comunicación social, periodismo, Ciencias de la Administración, Ingeniería Industrial y/o afines con maestría con 7 años de experiencia</t>
  </si>
  <si>
    <t>Profesional en derecho con posgrado en ciencias constitucionales y administrativas, con mas de Con mas de 8 años de experiencia profesiona</t>
  </si>
  <si>
    <t>Bachiller académico y Aplicación Equivalencia Estudios por Experiencia Art. 2 R. 876 del 17-12-2024 (Título de técnico por 2 años de experiencia relacionada o viceversa)</t>
  </si>
  <si>
    <t>Titulo profesional en las áreas del conocimiento en: bellas artes; ciencias de la educación; ciencias sociales y humanas; economía, administración, contaduría y afines; ingeniería, arquitectura, urbanismo y afines, con tres (3) años de experiencia</t>
  </si>
  <si>
    <t>Titulo profesional en las areas del conocimiento en: bellas artes; ciencias de la educación; ciencias sociales y humanas; economía, administración, contaduría y afines; ingeniería, arquitectura, urbanismo y afines, con un (1) año de experiencia</t>
  </si>
  <si>
    <t>Profesional de las Ciencias Sociales y Humanas, Bellas Artes, Economía, Administración, Contaduría y afines, con seis (6) años de experiencia profesional.</t>
  </si>
  <si>
    <t>Profesional en economía y/o administración de empresas y/o contaduría y/o finanzas o afines, con título de posgrado en modalidad de especialización, con un (2) años de experiencia profesional en manejos contables y/o financieros.</t>
  </si>
  <si>
    <t>Prestar servicios profesionales a la Secretaría de Cultura, Recreación y Deporte -Dirección de Gestión Corporativa y de Relación con el Ciudadano - Grupo Interno de Trabajo de Gestión de Servicios Administrativos como apoyo a la supervisión, brindando acompañamiento en la gestión, proyección y seguimiento administrativo, presupuestal y operativo de los contratos que le sean asignados</t>
  </si>
  <si>
    <t>Prestar los servicios profesionales a la Secretaría Distrital de Cultura, Recreación y Deporte - Dirección de Arte Cultura y Patrimonio desarrollando actividades de gestión presupuestal, financiera y administrativa de los planes, programas y proyectos de la dependencia y sus subdirecciones.</t>
  </si>
  <si>
    <t>Prestar servicios profesionales a la Secretaría de Cultura, Recreación y Deporte -Despacho, para la gestión del seguimiento y monitoreo técnico y administrativo de los procesos, programas, proyectos e iniciativas de cooperación internacional e internacionalización.</t>
  </si>
  <si>
    <t>Prestar servicios profesionales a la Secretaría Distrital de Cultura, Recreación y Deporte - Dirección de Arte, Cultura y Patrimonio realizando actividades requeridas para la planeación, implementación y seguimiento de las acciones y procesos relacionados con el Modelo Integrado de Planeación y Gestión - MIPG así como en los informes y gestiones administrativas asociadas a los proyectos de inversión de la dependencia y las subdirecciones a cargo</t>
  </si>
  <si>
    <t>Prestar servicios profesionales a la Secretaría Distrital de Cultura, Recreación y Deporte - Dirección de Arte, Cultura y Patrimonio, en los procesos de planeación estratégica y administrativa, seguimiento a proyectos y asuntos de política pública así como en la articulación intra e interinstitucional con énfasis en el componente jurídico.</t>
  </si>
  <si>
    <t>Prestar servicios profesionales a la Secretaría de Cultura, Recreación y Deporte - Dirección de Redes y Acción Colectiva desarrollando las actividades requeridas para la conceptualización, implementación y seguimiento de las acciones orientadas a la gestión del conocimiento y los procesos de investigación cultural</t>
  </si>
  <si>
    <t>Prestar servicios profesionales a la Secretaría de Cultura, Recreación y Deporte - Oficina Asesora de Comunicaciones, en actividades administrativas, financieras y operativas asociados con la estructuración, ejecución y seguimiento de los procesos contractuales y administrativos, atendiendo los procesos y procedimientos definidos por la entidad, asi como el apoyo a la supervision de los contratos que se designen.</t>
  </si>
  <si>
    <t>Prestar servicios profesionales a la Secretaria de Cultura, Recreación y Deporte - Oficina Asesora de Comunicaciones - para el desarrollo, administración y parametrización del portal web principal de la SCRD y sus micrositios, bases de datos y otros canales digitales que se usen en la OAC.</t>
  </si>
  <si>
    <t>Prestar servicios profesionales a la Secretaria de Cultura, Recreación y Deporte para apoyar a la Oficina Asesora de Comunicaciones, para fortalecer el diseño, la implementación y ejecución de las estrategias de comunicación, interna y externa, y la administración del tráfico de requerimientos que tenga a su cargo la OAC</t>
  </si>
  <si>
    <t>Prestar servicios profesionales a la Secretaría de Cultura, Recreación y Deporte - Dirección de Gestión Corporativa y Relación con el Ciudadano - Grupo Interno de Trabajo de Gestión de Servicios Administrativos realizando actividades de actualización, implementación y seguimiento del MIPG e instrumentos archivísticos reglamentarios.</t>
  </si>
  <si>
    <t>Prestar servicios profesionales a la Secretaría Distrital de Cultura, Recreación y Deporte - Subsecretaría de Gobernanza, realizando el seguimiento administrativo y financiero al cumplimiento de los objetivos y metas de los diferentes proyectos de Inversión del Plan Distrital de Desarrollo 2024 - 2027 a cargo de la Subsecretaría de Gobernanza.</t>
  </si>
  <si>
    <t>Prestar servicios profesionales a la Secretaría Distrital de Cultura, Recreación y Deporte - Subsecretaría de Gobernanza en la formulación y seguimiento jurídico de los procesos precontractuales, contractuales y postcontractuales de la Subsecretaría de Gobernanza en cumplimiento de las metas de los proyectos de inversión que se encuentran bajo su ordenación del gasto</t>
  </si>
  <si>
    <t>Prestar servicios profesionales a la Secretaría de Cultura, Recreación y Deporte - Subsecretaría de Gobernanza, realizando actividades requeridas para la gestión administrativa, documental y ejecución presupuestal en los temas requeridos para el cumplimiento de las metas de los proyectos de inversión que se encuentran bajo la ordenación del gasto de esta Subsecretaría.</t>
  </si>
  <si>
    <t>Prestar los servicios profesionales a la Secretaría de Cultura, Recreación y Deporte SCRD- Oficina Jurídica, en aspectos asociados a la agenda regulatoria, compilación normativa y de seguimiento en relación con el órgano de cumplimiento normativo; análisis y conceptualización sobre proyectos de ley, de decretos y de resoluciones; revisión de pólizas en asuntos no contractuales, así como realizar las acciones relativas al MIPG acorde con los requerimientos de la dependencia</t>
  </si>
  <si>
    <t>Prestar servicios profesionales a la Secretaría de Cultura, Recreación y Deporte en la Oficina Jurídica, en la consolidación de información y seguimiento de términos en materia de planes de mejoramiento, planes de riesgos y anticorrupción; así como en la preparación, revisión y cargue en aplicativos de procesos, procedimientos y formatos de gestión jurídica, y acciones asociadas al MIPG, así como en el cargue de evidencias y seguimiento a planes de acción de polítcas acorde con los requerimientos de la dependencia</t>
  </si>
  <si>
    <t>Prestar servicios profesionales a la Secretaría de Cultura, Recreación y Deporte - Dirección de Economía, Estudios y Política para el desarrollo de las actividades administrativas y presupuestales, así como el seguimiento a los planes, programas y proyectos a cargo de la Dirección en el marco del proyecto de inversión a cargo de la dependencia.</t>
  </si>
  <si>
    <t>Prestar servicios profesionales a la Secretaría de Cultura, Recreación y Deporte - Subsecretaría de Gobernanza, desarrollando actividades jurídicas en los temas requeridos para el desarrollo de la gestión misional, administrativa y contractual en cumplimiento de las metas de los proyectos de inversión que se encuentran bajo la ordenación del gasto de esta Subsecretaría, de conformidad con la unidad de criterio de la Entidad.</t>
  </si>
  <si>
    <t>Prestar servicios profesionales a la Secretaría de Cultura, Recreación y Deporte- Dirección de Fomento para desarrollar actividades requeridas para la formulación de las actividades estratégicas, de articulación institucional, sectorial e intersectorial en el marco la formulación, implementación, seguimiento y gestión del programa Más Cultura Local en todas sus versiones y
antecedentes.</t>
  </si>
  <si>
    <t>Prestar servicios profesionales a la Secretaría de Cultura, Recreación y Deporte SCRD - Subsecretaría de Gobernanza para el desarrollo y seguimiento de las actividades de planeación, articulación, de gestión administrativa y financiera de los procesos y proyectos de inversión de las direcciones a su cargo.</t>
  </si>
  <si>
    <t>Prestar servicios profesionales a la Secretaría de Cultura, Recreación y Deporte - Dirección de Gestión Corporativa y Relación con el Ciudadano, adelantando acciones de la recopilación, análisis y reporte de datos necesarios para fortalecer la  implementación del Modelo Distrital de Relacionamiento Integral con la Ciudadanía.</t>
  </si>
  <si>
    <t>Prestar servicios profesionales a la Secretaría de Cultura, Recreación y Deporte - Dirección de Economía, Estudios y Política realizando actividades de trazabilidad, elaboración de reportes y consolidación de datos tendientes al seguimiento, desarrollo de la ejecución financiera y presupuestal así como la incorporación de documentos en los sistemas pertinentes, tales como SECOP II y CULTURED, en el marco de los planes, programas y proyectos que se desarrollen</t>
  </si>
  <si>
    <t>Prestar servicios profesionales a la Secretaría de Cultura, Recreación y Deporte - Oficina Asesora de Planeación para la recolección, generación y análisis de información para la construcción de reportes que den cuenta del cumplimiento del Plan de Desarrollo Distrital 2024-2027 “Bogotá Camina Segura” y sus proyectos de inversión, así como para la formulación del Plan de Cultura de Bogotá 2038</t>
  </si>
  <si>
    <t>Prestar servicios profesionales a la Secretaría de Cultura, Recreación y Deporte - Oficina Asesora de Planeación, para llevar a cabo las actividades asociadas con la gestión contractual, administrativa y financiera de la dependencia, así como orientar el proceso de planeación, ejecución y monitoreo del componente de inversión de la Secretaría, a través del seguimiento y control del Plan Anual de Adquisiciones de la entidad</t>
  </si>
  <si>
    <t>Prestar servicios profesionales a la Secretaría de Cultura Recreación y Deporte - Oficina Jurídica en la revisión, análisis, conceptualización y consolidación de respuestas y conceptos en materia de proyectos de acuerdo y proposiciones del Concejo Distrital , proyectos de ley y participación virtual en mesas de trabajo acorde con la misionalidad de la Secretaría según las asignaciones definidas en la dependencia</t>
  </si>
  <si>
    <t>Prestar servicios profesionales a la Secretaría de Cultura, Recreación y Deporte -Oficina Jurídica en el análisis, conceptualización, preparación y/o proyección y conceptualización requerida en materia de actos administrativos sobre espacio urbano, patrimonio, acorde con normativa de orden policivo o administrativo según corresponda; así como en soporte normativo y análisis para emisión de conceptos, respuestas a derechos de petición, proyección de informes y preparación de presentaciones de orden jurídico según se requiera en la dependencia.</t>
  </si>
  <si>
    <t>Prestar servicios profesionales a la Secretaría Distrital de Cultura, Recreación y Deporte - Dirección de Transformaciones Culturales, realizando actividades requeridas para el desarrollo de la planeación, implementación, seguimiento y evaluación de los proyectos estratégicos y acciones relacionadas con cultura ciudadana y cambio cultural.</t>
  </si>
  <si>
    <t>Prestar servicios profesionales a la Secretaría Distrital de Cultura, Recreación y Deporte - Subsecretaría de Cultura Ciudadana y Gestión del Conocimiento, desde el componente jurídico, en las actividades requeridas para la planificación, ejecución y seguimiento de los procesos precontractuales, contractuales y postcontractuales, para la correcta aplicación de la normativa vigente, de conformidad con la unidad de criterio de la Entidad</t>
  </si>
  <si>
    <t>Prestar servicios de apoyo a la gestión a la Secretaría de Cultura, Recreación y Deporte - Dirección de Redes y Acción Colectiva para apoyar las actividades operativas y administrativas para los trámites de contratación y pagos de acuerdo con los lineamientos establecidos</t>
  </si>
  <si>
    <t>Prestar servicios de apoyo a la gestión a la Secretaria de Cultura Recreación y Deporte - Dirección de Redes y Acción Colectiva realizando las actividades operativas tendientes a la implementación de la estrategia de Sabor Bogotá en sus fases de planeación, producción, ejecución, divulgación, documentación y evaluación, así como en las actividades estratégicas de la Red Distrital de Cultura Ciudadana asignadas.</t>
  </si>
  <si>
    <t>Prestar servicios profesionales a la Secretaria Distrital de Cultura, Recreación y Deporte - Subsecretaría de GobernanzaDirección de Fomento, en actividades asociadas a procesos de articulación, seguimiento, acompañamiento, planeación, desarrollo y ejecución de los asuntos precontractuales, contractuales y poscontractuales y los propios de los programas y mecanismos de fomento transversales, acorde con los requerimientos de la entidad.</t>
  </si>
  <si>
    <t>Prestar los servicios profesionales a la Secretaría Distrital de Cultura, Recreación y Deporte - Subsecretaría de Gobernanza - Dirección de Asuntos Locales y Participación como apoyo jurídico en los trámites contractuales y en las actuaciones administrativas, que se adelantan en la Dirección de Asuntos Locales y Participación para el cumplimiento de los proyectos y metas de la SCRD, atendiendo la unidad de criterio de la Entidad.</t>
  </si>
  <si>
    <t>Prestar servicios profesionales a la Secretaría de Cultura, Recreación y Deporte - Despacho, para la gestión, participación y seguimiento de las acciones de cooperación e internacionalización que adelante la entidad con diferentes aliados estratégicos y en distintos escenarios a nivel bilateral y multilateral.</t>
  </si>
  <si>
    <t>Prestar servicios profesionales a la Secretaría de Cultura Recreación y Deporte - Oficina Jurídica en materia de análisis, conceptualización y preparación de documentos en materia defensa judicial y extrajudicial acorde con el Modelo de Gestión Jurídica y defensa judicial definido en el Distrito, así como seguimiento y acompañamiento en procesos administrativos sancionatorios, juzgamiento en procesos disciplinarios, cobro persuasivo, espacio urbano, patrimonio y apoyar actividades en torno a la articulación y/o participación en mesas de trabajo acorde con la misionalidad de la Secretaria, según las asignaciones definidas en la dependencia</t>
  </si>
  <si>
    <t>Prestar servicios profesionales a la Secretaría de Cultura Recreación y Deporte - Oficina Jurídica en actividades asociadas a la revisión, observación y análisis de actos administrativos en materia de fomento, programa distrital de estímulos, Mas Cultura
Local e invitaciones culturales, asignación de recursos LEP, revisión de pólizas en materia no contractual, así como la gestión de
procesos administrativos sancionatorios de orden contractual y no contractual, así como apoyar las actividades en torno a la
articulación y/o participación en mesas de trabajo según las asignaciones definidas en la dependencia</t>
  </si>
  <si>
    <t>servicios profesionales a la Secretaría de Cultura Recreación y Deporte - Oficina Jurídica en actividades asociadas a la publicación en LEGAL BOG, seguimiento a planes de mejoramiento, solicitudes Orfeo, seguimiento de la agenda de la jefatura de la dependencia, así como del equipo de la misma; apoyo a la supervisión de los contratos que se le asignen; seguimiento al correo de notificaciones judiciales y reporte de información para ORFEO, seguimiento y radicación de correos electrónicos, según los requerimientos de la dependencia</t>
  </si>
  <si>
    <t>Prestar servicios de apoyo a la gestión a la Secretaría de Cultura Recreación y Deporte - Oficina Jurídica en el agendamiento de actividades, preparación de material para reuniones virtuales o presenciales; seguimiento a correos electrónicos para registro en Orfeo, así como apoyo a la supervisión de los contratos que supervise la Jefe de la dependencia; preparación de informes y verificación de trazabilidad de informes para pago de contratistas en ORFEO, CULTUNET y SECOP II acorde con los procesos y procedimientos definidos en la SCRD.</t>
  </si>
  <si>
    <t>Prestar Servicios profesionales a la Secretaría de Cultura, Recreación y Deporte en la Oficina Jurídica, en las acciones de seguimiento en materia de prevención del daño antijurídico, política antifraude, antisoborno, antipiratería, estrategia Sarlaft; política de protección de datos personales, propiedad intelectual y derechos de autor, así como en la generación de documentos soporte de Circulares, comunicaciones internas, e inducciones, de conformidad con los procesos y procedimientos de gestión jurídica definidos en la entidad.</t>
  </si>
  <si>
    <t>Prestar servicios profesionales a la Secretaría de Cultura Recreación y Deporte - Oficina Jurídica en materia de análisis, conceptualización, preparación de documentos seguimiento y acompañamiento en procesos administrativos sancionatorios en materia contractual y no contractual, así como en la revisión y/o proyección y conceptualización sobre actos administrativos generados en materia de espacio urbano, patrimonio, acorde con normativa de orden policivo o administrativo según corresponda; así como en soporte normativo y análisis para emisión de conceptos, según requerimientos de la dependencia.</t>
  </si>
  <si>
    <t>Prestar servicios profesionales a la Secretaría de Cultura Recreación y Deporte - Oficina Jurídica en materia de defensa judicial y extrajudicial con énfasis en asuntos de orden penal , seguimiento y acompañamiento en procesos administrativos sancionatorios de carácter contractual, juzgamiento en procesos disciplinarios, cobro persuasivo y apoyar actividades en torno a la articulación y/o participación en mesas de trabajo acorde con la misionalidad de la Secretaría, según las asignaciones definidas en la dependencia</t>
  </si>
  <si>
    <t>Prestar servicios profesionales a la Secretaría Distrital de Cultura, Recreación y Deporte - Subdirección de Gestión Cultural y Artística desarrollando actividades requeridas para la planeación, gestión y seguimiento de los procesos estratégicos y administrativos del área</t>
  </si>
  <si>
    <t>Prestar servicios profesionales a la Secretaría Distrital de Cultura, Recreación y Deporte - Dirección de Arte, Cultura y Patrimonio en los trámites de regulación y normativos en los que se encuentra relacionada el área y sus subdirecciones.</t>
  </si>
  <si>
    <t>Prestar servicios profesionales a la Secretaría Distrital de Cultura, Recreación y Deporte, Subdirección de Gestión Cultural y Artística, en el desarrollo de actividades para la articulación, creación de contenidos, estrategias de comunicación y divulgación asociadas al funcionamiento de los componentes de la Escuela de Futuros, atendiendo el criterio de la Oficina Asesora de Comunicaciones.</t>
  </si>
  <si>
    <t>Prestar servicios profesionales a la Secretaría Distrital de Cultura, Recreación y Deporte - Subsecretaría de Cultura Ciudadana y Gestión del Conocimiento, desarrollando las actividades administrativas relacionadas con los trámites contractuales, a través de la documentación, registro en aplicativos institucionales, gestión de pagos e informes, en el marco de los proyectos de cultura ciudadana establecidos en el Plan Anual de Adquisiciones.</t>
  </si>
  <si>
    <t>Prestar servicios profesionales a la Secretaría de Cultura, Recreación y Deporte - Subdirección de Infraestructura y Patrimonio Cultural, en la gestión administrativa, operativa y financiera de los proyectos de infraestructura a cargo de la dependencia.</t>
  </si>
  <si>
    <t>Prestar servicios profesionales a la Secretaría Distrital de Cultura, Recreación y Deporte - Subdirección de Infraestructura y Patrimonio Cultural, en la revisión técnica de los proyectos de infraestructura desde el componente arquitectónico, así como apoyo a la supervisión de los contratos y convenios relacionados con la materia.</t>
  </si>
  <si>
    <t>Prestar servicios profesionales a la Secretaría Distrital de Cultura, Recreación y Deporte - Subdirección de Gestión Cultural y Artística desarrollando actividades requeridas para la planificación estratégica, gestión, implementación y seguimiento de los Beneficios Económicos Periódicos (BEPS) al Servicio Social Complementario.</t>
  </si>
  <si>
    <t>Prestar servicios profesionales a la Secretaría Distrital de Cultura, Recreación y Deporte - Subdirección de Gestión Cultural y Artística, en el desarrollo de las actividades requeridas para la planeación, operación, gestión administrativa y financiera de los programas, proyectos, contratos, convenios y procesos asociados a los proyectos de inversión de la dependencia.</t>
  </si>
  <si>
    <t>Prestar servicios profesionales a la Secretaría Distrital de Cultura, Recreación y Deporte - Subdirección de Infraestructura y Patrimonio Cultural, en la gestión contractual y jurídica de los programas y proyectos misionales de la dependencia, atendiendo la unidad de criterio de la Entidad.</t>
  </si>
  <si>
    <t>Prestar servicios profesionales a la Secretaría Distrital de Cultura, Recreación y Deporte - Subdirección de Infraestructura y Patrimonio Cultural, en la estructuración, seguimiento y apoyo a la supervisión de los proyectos de infraestructura e intervención, liderados en el marco de la misión institucional de la dependencia</t>
  </si>
  <si>
    <t>Prestar servicios profesionales a la Secretaría de Cultura, Recreación y Deporte - Oficina Asesora de Comunicaciones - para la elaboración de conceptos y diseños gráficos, así como de piezas digitales e impresas necesarias para la implementación de las estrategias y acciones de comunicación de la entidad.</t>
  </si>
  <si>
    <t>Prestar servicios profesionales a la Secretaría de Cultura, Recreación y Deporte - Oficina Asesora de Planeación, para realizar seguimiento y evaluación de la gestión institucional y la implementación del Modelo Integrado de Planeación y Gestión - MIPG</t>
  </si>
  <si>
    <t>Prestar servicios profesionales a la Secretaría de Cultura, Recreación y Deporte -Dirección de Gestión Corporativa y de Relación con el Ciudadano - Grupo Interno de Trabajo de Contratación, realizando actividades jurídicas requeridas para la gestión contractual de la entidad, así como las actividades transversales que requieren sustento jurídico en cumplimiento de las metas, atendiendo la unidad de criterio de la entidad.</t>
  </si>
  <si>
    <t>Prestar servicios profesionales a la Secretaría de Cultura, Recreación y Deporte - Despacho, para desarrollar actividades necesarias para el diseño, ejecución y seguimiento de acciones e iniciativas que permitan la divulgación, apropiación y el posicionamiento de las apuestas y prioridades estratégicas del sector cultura a nivel nacional e internacional</t>
  </si>
  <si>
    <t>Prestar servicios profesionales a la Secretaría de Cultura, Recreación y Deporte – Dirección de Gestión Corporativa y Relación con el Ciudadano realizando las gestiones jurídicas requeridas por la dependencia, así como lo relacionado para la modificación y/o actualización de los procesos y procedimientos contractuales, atendiendo la unidad de criterio de la entidad</t>
  </si>
  <si>
    <t>Prestar servicios profesionales a la Secretaría Distrital de Cultura, Recreación y Deporte - Subdirección de Gestión Cultural y Artística, desarrollando las actividades necesarias para la planeación, estructuración, definición y seguimiento de los procesos contractuales en las etapas precontractual, contractual y postcontractual, así como acompañamiento jurídico en los asuntos legales que sean requeridos por la dependencia</t>
  </si>
  <si>
    <t>Prestar servicios profesionales a la Secretaría Distrital de Cultura, Recreación y Deporte - Subdirección de Gestión Cultural y Artística en el seguimiento y documentación de los espacios e instancias relacionadas con la regulación de las actividades culturales en el espacio público a cargo de la Secretaría, gestión de instrumentos y protocolos y desarrollo de actividades requeridas para la implementación de procesos de promoción, fomento y circulación del arte en el espacio</t>
  </si>
  <si>
    <t>Prestar servicios de apoyo a la gestión a la Secretaría de Cultura, Recreación y Deporte -Dirección de Gestión Corporativa y Relación con el Ciudadano - Grupo Interno de Trabajo de Contratación para apoyar en la estructuración, preparación, elaboración y presentación de la información contractual de la Entidad, acorde con los requerimientos de la misma, atendiendo la unidad de criterio de la entidad</t>
  </si>
  <si>
    <t>Prestar servicios profesionales a la Secretaría Distrital de Cultura, Recreación y Deporte, en la recepción, trámite, distribución interna, proyección, consolidación y revisión de respuestas en materia de proposiciones del Concejo Distrital, del Congreso de la República, así como de peticiones de los mismos organismos acorde con los requerimientos del Despacho.</t>
  </si>
  <si>
    <t>Prestar servicios profesionales a la Secretaría de Cultura, Recreación y Deporte- Dirección de Fomento para el desarrollo de actividades requeridas para la implementación y seguimiento de la planeación estratégica, estructuración y ejecución del programa Más Cultura Local en sus versiones vigentes</t>
  </si>
  <si>
    <t>Prestar servicios de apoyo a la gestión a la Secretaría de Cultura, Recreación y Deporte - Dirección de Gestión Corporativa y Relación con el Ciudadano - Grupo Interno de Trabajo de Gestión de Servicios Administrativos en el desarrollo de actividades como la organización, foliación, rotulación y levantamiento de inventario del acervo documental del fondo de la Entidad</t>
  </si>
  <si>
    <t>Prestar los servicios profesionales a la Secretaría Distrital de Cultura, Recreación y Deporte - Subsecretaría de Gobernanza - Dirección de Fomento para realizar las acciones requeridas en la ejecución y control de las metas físicas y presupuestales de manera transversal a los programas y procesos de la dependencia</t>
  </si>
  <si>
    <t>Prestar servicios profesionales a la Secretaría de Cultura, Recreación y Deporte – Dirección de Gestión Corporativa y Relación con el Ciudadano en el seguimiento de acciones relacionadas con las actividades transversales a cargo de la dependencia, así como el acompañamiento, seguimiento y/o revisión a las respuestas de los entes de control, entes territoriales y/o nacionales y/u otras entidades que le sean asignadas</t>
  </si>
  <si>
    <t>Prestar servicios de apoyo a la gestión a la Secretaría de Cultura, Recreación y Deporte -Dirección de Gestión Corporativa y de Relación con el Ciudadano desarrollando actividades relacionadas con la atención a los ciudadanos mediante los canales habilitados por la Entidad, asegurando la organización, registro y seguimiento de las PQRS.</t>
  </si>
  <si>
    <t>Prestar servicios profesionales a la Secretaría de Cultura Recreación y Deporte – Grupo Interno de Trabajo de Servicios Administrativos realizando actividades administrativas de seguimiento, control y reporte asociados a los procesos y procedimientos a cargo de la dependencia, así como brindar apoyo a la supervisión de contratos acorde con los requerimientos del supervisor.</t>
  </si>
  <si>
    <t>Prestar servicios de apoyo a la gestión de la Secretaría de Cultura, Recreación y Deporte - Oficina Asesora de Comunicaciones - en el diseño, planificación, ejecución, seguimiento y evaluación de las estrategias de comunicación digital para los proyectos, iniciativas y programas de la SCRD.</t>
  </si>
  <si>
    <t>Prestar servicios profesionales a la Secretaría de Cultura, Recreación y Deporte - Oficina Asesora de Planeación para fortalecer el proceso de gestión del conocimiento e innovación mediante su diseño, implementación y operación, así como la analítica y estandarización de datos como insumo para la toma de decisiones estratégicas y tácticas, y contribuir al desarrollo de soluciones innovadoras que fortalezcan las dinámicas de planeación y gestión institucional de la entidad</t>
  </si>
  <si>
    <t>Prestar los servicios profesionales a la Secretaria Distrital de Cultura, Recreación y Deporte- Subsecretaría de Gobernanza - Dirección de Fomento en actividades asociadas a las etapas precontractual, contractual y poscontractual y de orden transversal según proyectos y programas a cargo de la dependencia, acorde con los procesos y procedimientos definidos en la entidad.</t>
  </si>
  <si>
    <t>Prestar servicios profesionales a la Secretaría de Cultura, Recreación y Deporte - Oficina Asesora de Planeación para realizar seguimiento a la ejecución presupuestal de la Secretaría y el acompañamiento en la gestión y monitoreo del presupuesto de inversión de la Entidad</t>
  </si>
  <si>
    <t>Prestar servicios profesionales a la Secretaría de Cultura, Recreación y Deporte - Oficina Asesora de Planeación para brindar acompañamiento técnico a las dependencias de la entidad en la formulación, actualización, reprogramación y seguimiento de los proyectos de inversión a nivel físico y presupuestal en el marco del Plan de Desarrollo Distrital</t>
  </si>
  <si>
    <t>Prestar servicios profesionales a la Secretaría Distrital de Cultura, Recreación y Deporte -Dirección de Arte, Cultura y Patrimonio-, en la gestión y seguimiento a los trámites administrativos, contractuales y de ejecución de los proyectos desarrollados en el marco de funciones y competencias de la dependencia.</t>
  </si>
  <si>
    <t>Prestar los servicios profesionales a la Secretaría Distrital de Cultura, Recreación y Deporte - Subsecretaría de Gobernanza - Dirección de Asuntos Locales y Participación desde el componente jurídico y técnico en los trámites contractuales y las acciones relacionadas con el seguimiento y ajuste a los marcos normativos, actos administrativos y orientación a los ejercicios de control social del Sistema Distrital de Arte Cultura y Patrimonio (SDACP) y el Sistema Distrital de Participación en Deporte, Recreación, Actividad Física, Parques, Escenarios y Equipamientos Recreativos y Deportivos (DRAFE), y en las actuaciones jurídicas que se requiera, atendiendo la unidad de criterio de la Entidad</t>
  </si>
  <si>
    <t>Prestar servicios profesionales a la Secretaría de Cultura, Recreación y Deporte - Oficina Asesora de Planeación para orientar la formulación, seguimiento y monitoreo de indicadores de gestión, así como atender la formulación y seguimiento a los planes institucionales y estratégicos, de acuerdo a los lineamientos del Modelo Integrado de Planeación y Gestión (MIPG) y la reglamentación vigente</t>
  </si>
  <si>
    <t>Prestar servicios profesionales a la Secretaría de Cultura Recreación y Deporte - Oficina de Control Interno realizando la ejecución de auditorías, evaluaciones y seguimientos a la implementación y efectividad al Sistema de Gestión de la Secretaría, de conformidad con los procedimientos e instructivos determinados por la Oficina de Control Interno de la SCRD.</t>
  </si>
  <si>
    <t>Prestar servicios profesionales a la Secretaría Distrital de Cultura, Recreación y Deporte - Subdirección de Gestión Cultural y Artística en los asuntos jurídicos y legales relacionados con el aprovechamiento económico del espacio público de la ciudad de Bogotá, atendiendo la unidad de criterio de la Entidad</t>
  </si>
  <si>
    <t>Prestar servicios profesionales a la Secretaría Distrital de Cultura, Recreación y Deporte - Dirección de Transformaciones Culturales desarrollando actividades requeridas para la producción, prototipado y logística de los elementos y recursos necesarios para el desarrollo de eventos, intervenciones y actividades de cultura ciudadana en el territorio.</t>
  </si>
  <si>
    <t>Prestar servicios profesionales a la Secretaría Distrital de Cultura, Recreación y Deporte - Subsecretaria de Cultura Ciudadana y Gestión del Conocimiento realizando actividades requeridas en el marco de los procesos contractuales de competencia de la dependencia, así como el trámite de pagos, la elaboración de informes y las actividades requeridas para el desarrollo de los proyectos de cultura ciudadana contemplados en el Plan Anual de Adquisiciones</t>
  </si>
  <si>
    <t>Prestar servicios profesionales a la Secretaría Distrital de Cultura, Recreación y Deporte - Oficina de Tecnologías de Información en la actualización, mejora o adecuación y soporte técnico del sistema administrativo y financiero de la entidad “SI CAPITAL”, módulos de contabilidad, presupuesto interno, almacén, inventarios y gestión contractual.</t>
  </si>
  <si>
    <t>Prestar servicios profesionales a la Secretaría de Cultura, Recreación y Deporte – Grupo Interno de Trabajo de Gestión del Talento Humano en la elaboración y/o revisión del componente jurídico para las actividades requeridas con ocasión de los procesos y procedimientos propios del área en el marco de la gestión del talento humano del MIPG, atendiendo la unidad de criterio de la Entidad</t>
  </si>
  <si>
    <t>Prestar servicios profesionales a la Secretaría Distrital de Cultura, Recreación y Deporte - Subsecretaría de Cultura Ciudadana y Gestión del Conocimiento, desde el componente jurídico, realizando actividades tendientes a la verificación de la gestión jurídica de los procesos precontractuales, contractuales y postcontractuales, así como las actividades transversales de los programas, atendiendo la unidad de criterio de la Entidad</t>
  </si>
  <si>
    <t>Prestar servicios profesionales a la Secretaría de Cultura, Recreación y Deporte - Subsecretaría de Cultura Ciudadana y Gestión de Conocimiento desarrollando actividades requeridas para la ideación y generación de contenidos creativos, registro gráfico y audiovisual y generación de propuestas comunicativas para la implementación y seguimiento de las estrategias de Cultura Ciudadana y las acciones de transformación cultural, en unidad de criterio con la Oficina Asesora de Comunicaciones</t>
  </si>
  <si>
    <t>Prestar servicios profesionales a la Secretaría de Cultura, Recreación y Deporte - Dirección de Redes y Acción Colectiva, desarrollando actividades requeridas en el marco de la gestión del componente de fomento y alianzas estratégicas en articulación con las estrategias de cultura ciudadana, conforme a los objetivos definidos en los planes y programas de la entidad</t>
  </si>
  <si>
    <t>Prestar los servicios profesionales en la articulación para el fortalecimiento de la gestión cultural territorial, la orientación y seguimiento a las estrategias de activación cultural de los barrios y veredas dentro de la estrategia de Barrios Vivos liderada por la Secretaría de Cultura, Recreación y Deporte - Dirección de Asuntos Locales y Participación</t>
  </si>
  <si>
    <t>Prestar servicios profesionales a la Secretaría Distrital de Cultura, Recreación y Deporte - Subdirección de Infraestructura y Patrimonio Cultural, en planificación, estructuración y seguimiento la convocatoria de la Ley de Espectáculos Públicos de las Artes Escénicas en el componente jurídico, así como los trámites contractuales y legales que se requieran por la dependencia, atendiendo la unidad de criterio de la Entidad.</t>
  </si>
  <si>
    <t>Prestar los servicios de apoyo a la gestión a la Secretaría de Cultura, Recreación y Deporte - Dirección de Asuntos Locales
y Participación, en las acciones de gestión operativa, técnica y procedimientos administrativos en el marco de la ejecución de los
planes, programas y proyectos a cargo de la DALP para el cumplimiento de las metas de sus proyectos de inversión.</t>
  </si>
  <si>
    <t>Prestar los servicios de apoyo a la gestión a la Secretaría de Cultura, Recreación y Deporte - Dirección de Asuntos Locales y Participación en la gestión documental, logística y el manejo de información relacionada con los planes, programas y proyectos a cargo de la DALP para el cumplimiento de las metas de sus proyectos de inversión.</t>
  </si>
  <si>
    <t>Prestar servicios profesionales Secretaria de Cultura, Recreación y Deporte - Subsecretaría de Cultura Ciudadana y Gestión del Conocimiento - Dirección de Redes y Acción Colectiva realizando actividades requeridas para el desarrollo de las líneas de participación, diálogo social y fomento a la cultura ciudadana la gestión de alianzas, organización, y de acción colectiva, programas y difusión social de la Red Distrital de Cultura Ciudadana y Democrática.</t>
  </si>
  <si>
    <t>Prestar servicios profesionales a la Secretaría de Cultura Recreación y Deporte - Oficina de Control Interno realizando la ejecución de auditorías, evaluaciones y seguimientos al Proceso de Gestión de Tecnologías de la Información y las Comunicaciones, los Sistema de Información, el Modelo de Seguridad y Privacidad de la Información (MSPI) y el cumplimientos de las normas de derechos de autor de software de la SCRD, definidos en el Plan Anual de Auditoría vigente.</t>
  </si>
  <si>
    <t>Prestar servicios profesionales a la Secretaría de Cultura, Recreación y Deporte - Oficina Asesora de Planeación, para desarrollar actividades relacionadas con la implementación requerida para la automatización de procesos asociados al sistema de información Cultured_Bogotá</t>
  </si>
  <si>
    <t>Prestar servicios de apoyo a la gestión a la Secretaría de Cultura, Recreación y Deporte - Oficina Asesora de Planeación, para realizar las actividades operativas relacionadas con la actualización, seguimiento y monitoreo a los proyectos de inversión a cargo de la entidad, en el marco del Plan de Desarrollo Distrital “Bogotá Camina Segura”</t>
  </si>
  <si>
    <t>Prestar servicios profesionales a la Secretaría de Cultura Recreación y Deporte - Oficina de Control Interno realizando la ejecución de auditorías de cumplimiento y auditorías basadas en riesgos de la SCRD, conforme al Plan Anual de Auditoría vigente, así como informes y seguimientos según requerimientos legales y designación del Jefe de la Oficina de Control Interno.</t>
  </si>
  <si>
    <t>Prestar servicios profesionales a la Secretaría de Cultura, Recreación y Deporte - Oficina Asesora de Comunicaciones - desarrollando actividades relacionadas con la planeación, ejecución, seguimiento y evaluación de las estrategias de comunicación digitales para los proyectos, iniciativas y programas de la SCRD.</t>
  </si>
  <si>
    <t>Prestar servicios profesionales a la Secretaría de Cultura, Recreación y Deporte- Dirección de Fomento para realizar actividades requeridas para las gestiones administrativas, financieras y presupuestales, facilitando la organización y seguimiento de actividades del programa Más Cultura Local, en todas sus versiones y antecedentes.</t>
  </si>
  <si>
    <t>Prestar servicios profesionales a la Secretaria de Cultura, Recreación y Deporte - Despacho, para la gestión de actividades y acciones necesarias para el diseño, desarrollo y cierre del Concurso Internacional de Violín Ciudad de Bogotá y de la Bienal Internacional de Bogotá - Arte y Ciudad.</t>
  </si>
  <si>
    <t>Prestar los servicios profesionales a la Secretaría Distrital de Cultura, Recreación y Deporte - Dirección de Fomento en el desarrollo de acciones encaminadas a la ejecución administrativa y financiera de los programas de la dirección</t>
  </si>
  <si>
    <t>Prestar servicios profesionales a la Secretaría de Cultura, Recreación y Deporte - Dirección de Lectura y Bibliotecas, para acompañar en la planeación, gestión, seguimiento y control de los recursos asignados a la ejecución de las actividades misionales de la Red Distrital de Bibliotecas Públicas de Bogotá - Biblored en el marco de los convenios que para tal fin se suscriban.</t>
  </si>
  <si>
    <t>Prestar servicios profesionales a la Secretaría de Cultura, Recreación y Deporte - Dirección de Economía, Estudios y Política desarrollando actividades requeridas para la formulación, implementación y seguimiento de programas, proyectos y acciones estratégicas enfocados en el fortalecimiento del ecosistema cultural y creativo de Bogotá, en el marco de la Política Pública Distrital de Economía Cultural y Creativa, con énfasis en la “Ruta de Diseño” y concepto de gasto “sostenibilidad del ecosistema cultural y creativo”</t>
  </si>
  <si>
    <t>Prestar servicios profesionales a la Secretaría de Cultura, Recreación y Deporte - Dirección de Economía, Estudios y Política, para consolidar y fortalecer los procesos orientados a la implementación de la Estrategia Bogotá 24/7 así como en las gestiones para el modelo de Gobernanza de la red de Distritos Creativos.</t>
  </si>
  <si>
    <t>Prestar servicios profesionales a la Secretaría de Cultura, Recreación y Deporte - Dirección de Economía, Estudios y Política, realizando actividades requeridas para la gestión del conocimiento en economía cultural y creativa, así como en la ejecución de acciones para el análisis, desarrollo, supervisión y gestión técnica, en concordancia con el quinto objetivo de la Política Pública Distrital de Economía Cultural y Creativa</t>
  </si>
  <si>
    <t>Prestar los servicios profesionales a la Secretaría de Cultura, Recreación y Deporte - Dirección de Economía, Estudios y Política, realizando actividades tendientes a la implementación del programa Gente Convergente en Bogotá, mediante el fortalecimiento del ecosistema creativo digital a través de procesos de formación, cualificación, fortalecimiento empresarial y fomento creativo en todos los aspectos relacionados con la convergencia y la creación digital.</t>
  </si>
  <si>
    <t>Prestar servicios profesionales a la Secretaría Distrital de Cultura, Recreación y Deporte - Oficina de Tecnologías de Información en la actualización, mejora o adecuación y soporte técnico del sistema administrativo y financiero de la entidad “SI CAPITAL Información en la actualización, mejora o adecuación y soporte técnico del sistema administrativo para la gestión documental Orfeo.</t>
  </si>
  <si>
    <t>Prestar servicios de apoyo a la gestión a la Secretaría de Cultura, Recreación y Deporte – Dirección de Gestión Corporativa y Relación con el Ciudadano - Grupo Interno de Trabajo de Gestión de Servicios Administrativos, para el desarrollo de actividades de clasificación, organización y descripción documental de los archivos de la entidad</t>
  </si>
  <si>
    <t>Prestar los servicios profesionales a Secretaría de Cultura, Recreación y Deporte en la Subsecretaría de Gobernanza en la implementación, seguimiento y orientación de las actividades transversales de carácter estratégico, misional y administrativo, así como en la articulación intra e interinstitucional con entidades públicas y privadas, en el marco del Plan de Desarrollo y los proyectos de inversión a cargo de la dependencia</t>
  </si>
  <si>
    <t>Prestar servicios profesionales a la Secretaría de Cultura, Recreación y Deporte – Dirección de Gestión Corporativa y Relación con el Ciudadano - Grupo Interno de Trabajo de Gestión del Talento Humano en actividades asociadas a situaciones administrativas relacionadas con la liquidación de la nómina de los servidores Públicos de la SCRD así como las requeridas en el procesos de capacitación, evaluación de desempeño, acuerdos de gestión y demás actividades relacionadas de conformidad con la normatividad vigente y el procedimiento establecido</t>
  </si>
  <si>
    <t>Prestar servicios profesionales a la Secretaría de Cultura, Recreación y Deporte - Dirección de Gestión Corporativa y de Relación con el Ciudadano - Grupo Interno de Trabajo de Gestión de Servicios Administrativos, participando en las etapas de planeación, aplicación y seguimiento a las actividades de implementación de tablas de valoración documental y tablas de retención documental, así como el ajuste de inventarios del fondo documental del IDTC y SCRD en concordancia con la normatividad archivística vigente.</t>
  </si>
  <si>
    <t>Prestar servicios profesionales a la Secretaría de Cultura, Recreación y Deporte - Subsecretaría Distrital de Cultura Ciudadana y Gestión del Conocimiento, realizando actividades requeridas para la definición de la línea gráfica de los programas, documentos creativos y la edición y producción gráfica de las publicaciones de las estrategias y acciones de cultura ciudadana y cambio cultural, en unidad de criterio con la Oficina Asesora de Comunicaciones</t>
  </si>
  <si>
    <t>Prestar servicios de apoyo a la gestión a la Secretaría de Cultura Recreación y Deporte - Dirección de Redes y Acción Colectiva para apoyar la ideación, pre producción y la logística operativa necesaria para la gestión territorial, así como el desarrollo de eventos, intervenciones, actividades y jornadas de impacto social en sus diferentes fases</t>
  </si>
  <si>
    <t>Prestar los servicios profesionales a la Secretaría de Cultura, Recreación y Deporte en la Dirección de Asuntos Locales y Participación desarrollando las actividades requeridas para la articulación de las localidades para el fortalecimiento de la gestión cultural territorial en los escenarios urbanos.</t>
  </si>
  <si>
    <t>Prestar servicios profesionales a la Secretaría Distrital de Cultura, Recreación y Deporte - Dirección de Personas Jurídicas en la gestión financiera y contable, para la puesta en marcha de las acciones de formalización, fortalecimiento, cualificación y asistencia técnica de las entidades sin ánimo de lucro sujetas a la inspección, vigilancia y control.</t>
  </si>
  <si>
    <t>Prestar servicios profesionales a la Secretaría de Cultura Recreación y Deporte - Dirección de Gestión Corporativa y Relación con el Ciudadano adelantando actividades de administración, seguimiento y control de la información técnica, administrativa, financiera y presupuestal del proyecto de inversión y gastos de funcionamiento a cargo de la dependencia</t>
  </si>
  <si>
    <t>Prestar servicios profesionales a la Secretaría Distrital de Cultura, Recreación y Deporte - Oficina de Tecnologías de Información para desarrollar actividades relacionadas con la actualización, mejora o adecuación y soporte técnico del sistema administrativo y financiero de la entidad, módulos de gestión de terceros, nómina y gestión de pagos</t>
  </si>
  <si>
    <t>Prestar servicios profesionales a la Secretaría de Cultura, Recreación y Deporte - Oficina de Tecnologías de la Información para realizar las actividades de instalación, mantenimiento, actualización, monitoreo y la seguridad de soluciones tecnológicas para la red informática de la entidad.</t>
  </si>
  <si>
    <t>Prestar servicios profesionales a la Secretaría Distrital de Cultura, Recreación y Deporte - Dirección de Personas Jurídicas en la gestión financiera y contable, para la puesta en marcha de las acciones de formalización, fortalecimiento, cualificación y asistencia técnica de las entidades sin ánimo de lucro sujetas a la inspección, vigilancia y control</t>
  </si>
  <si>
    <t>Prestar servicios profesionales a la Secretaría Distrital de Cultura, Recreación y Deporte - Dirección de Personas Jurídicas, para la formulación, planeación y puesta en marcha de estrategias, programas y planes que propendan por la formalización, fortalecimiento y cualificación de las entidades sin ánimo de lucro sujetas a la inspección, vigilancia y control de la SCRD.</t>
  </si>
  <si>
    <t>Prestar servicios profesionales a la Secretaría de Cultura, Recreación y Deporte – Subsecretaría de Gobernanza - Dirección de Personas Jurídicas, en el componente jurídico para la articulación, desarrollo y ejecución de las estrategias, planes y proyectos que propendan por el fortalecimiento de las entidades sin ánimo de lucro sujetas a la inspección, vigilancia y control de la SCRD, atendiendo la unidad de criterio de la Entidad</t>
  </si>
  <si>
    <t>Prestar servicios profesionales a la Secretaría de Cultura, Recreación y Deporte - Oficina de Tecnologías de la Información para la programación y seguimiento a la ejecución de planes y programas y/o proyectos, así como el desarrollo de actividades contractuales y financieras de la oficina</t>
  </si>
  <si>
    <t>Prestar servicios profesionales a la Secretaría de Cultura, Recreación y Deporte - Subsecretaría Distrital de Cultura Ciudadana y Gestión del Conocimiento realizando actividades requeridas para la creación y desarrollo de los contenidos creativos, comunicativos y narrativos para las estrategias de cultura ciudadana y cambio cultural, en unidad de criterio con la Oficina Asesora de Comunicaciones</t>
  </si>
  <si>
    <t>Prestar servicios profesionales a la Secretaría Distrital de Cultura, Recreación y Deporte - Dirección de Transformaciones Culturales realizando actividades requeridas para el seguimiento de los procesos de ideación, preproducción, producción, prototipado y creación de elementos esenciales para el desarrollo de eventos, intervenciones y actividades de cultura ciudadana</t>
  </si>
  <si>
    <t>Prestar los servicios profesionales a la Secretaria Distrital de Cultura, Recreación y Deporte SCRD - Dirección de Fomento para la articulación de las actividades, funcionamiento, orientación y análisis de los procesos de las plataformas de convocatorias de los Programas de fomento sectorial</t>
  </si>
  <si>
    <t>Prestar servicios profesionales a la Secretaria Distrital de Cultura, Recreación y Deporte SCRD - Dirección de Fomento orientados al seguimiento y apoyo estratégico de actividades transversales de carácter misional y administrativo, así como apoyo al seguimiento a la articulación intra e interinstitucional</t>
  </si>
  <si>
    <t>Prestar servicios profesionales a la Secretaría Distrital de Cultura, Recreación y Deporte - Dirección de Fomento para la articulación intra e inter institucional asociada a la gestión, planeación y ejecución de acciones estratégicas relacionadas con el Programa Distrital de Estímulos y el Banco de Personas Expertas para el Sector Cultura</t>
  </si>
  <si>
    <t>Prestar servicios profesionales a la Secretaría Distrital de Cultura, Recreación y Deporte - Dirección de Lectura y Bibliotecas en la formulación, orientación, seguimiento y control de las actividades de planeación con todos sus componentes y herramientas estratégicas, definidos para el cumplimiento y ejecución del proyecto de inversión de la DLB.</t>
  </si>
  <si>
    <t>Prestar servicios profesionales a la Secretaría de Cultura, Recreación y Deporte en la Dirección de Asuntos Locales y Participación en el desarrollo de las actividades transversales de articulación, planeación, seguimiento, gestión administrativa, técnica, jurídica y financiera asociada al cumplimiento de objetivos, indicadores, metas, planes, programas, proyectos y estrategias desarrolladas</t>
  </si>
  <si>
    <t>Prestar servicios profesionales a la Secretaría de Cultura, Recreación y Deporte – Dirección de Gestión Corporativa y Relación con el Ciudadano - Grupo Interno de Trabajo de Gestión de Servicios Administrativos realizando actividades para la formulación, actualización, implementación y/o el seguimiento del sistema de gestión de documentos electrónicos de archivo de la SCRD, así como la administración del sistema de información de gestión documental de la entidad en concordancia con la normatividad archivística vigente</t>
  </si>
  <si>
    <t>Prestar servicios de apoyo a la gestión a la Secretaría de Cultura, Recreación y Deporte -Dirección de Gestión Corporativa y de Relación con el Ciudadano - Grupo Interno de Trabajo de Gestión de Servicios Administrativos, para el desarrollo de las actividades de control, seguimiento y administración del archivo centralizado y de organización de los archivos de la entidad</t>
  </si>
  <si>
    <t>Prestar servicios profesionales a la Secretaría Distrital de Cultura, Recreación y Deporte - Subdirección de Gestión Cultural y Artística desarrollando las actividades requeridas para la planeación, implementación y seguimiento de los planes de acción y proyectos adelantados en el marco de las funciones de la dependencia, en especial lo relacionado con la gestión artística y cultural</t>
  </si>
  <si>
    <t>Prestar servicios profesionales a la Secretaría Distrital de Cultura, Recreación y Deporte - Dirección de Personas Jurídicas, desde la gestión financiera y contable, en la formulación, planeación y puesta en marcha de estrategias, programas y planes que propendan por la formalización, fortalecimiento y cualificación de las entidades sin ánimo de lucro sujetas a la inspección, vigilancia y control de la SCRD.</t>
  </si>
  <si>
    <t>Prestar servicios profesionales a la Secretaría Distrital de Cultura, Recreación y Deporte - Dirección de Asuntos Locales y Participación en la articulación con las localidades para el fortalecimiento de la gestión cultural territorial y el acompañamiento a las redes intersectoriales locales</t>
  </si>
  <si>
    <t>Prestar servicios profesionales a la Secretaria de Cultura, Recreación y Deporte, Oficina de Tecnologías de la Información, en la gestión y monitoreo de la plataforma de gestión de datos de la secretaría así como en la implementación de iniciativas de análisis de datos requeridas por la entidad y construcción de soluciones de software para los sistemas de SCRD.</t>
  </si>
  <si>
    <t>Prestar servicios profesionales a la Secretaría Distrital de Cultura, Recreación y Deporte - Subdirección de Infraestructura y Patrimonio Cultural, en la definición, implementación y seguimiento a la ejecución de la gestión administrativa y estratégica de los proyectos de infraestructura cultural y las acciones en materia de patrimonio cultural lideradas desde la dependencia</t>
  </si>
  <si>
    <t>Prestar servicios profesionales a la Secretaría Distrital de Cultura, Recreación y Deporte - Subdirección de Gestión Cultural y Artística desarrollando actividades requeridas para la planeación, gestión, implementación y articulación de los procesos administrativos, operativos y financieros del proyecto de Escuela de Futuros</t>
  </si>
  <si>
    <t>Prestar servicios profesionales a la Secretaría Distrital de Cultura, Recreación y Deporte - Oficina de Tecnologías de Información en el soporte, mantenimiento y actualización de la red informática de la Secretaría.</t>
  </si>
  <si>
    <t>Prestar servicios profesionales a la Secretaría de Cultura Recreación y Deporte - Oficina Asesora de Comunicaciones, realizando actividades jurídico - contractuales para la elaboración y seguimiento de los procesos de gestión pre-contractual, contractual y post-contractual requeridos por esta dependencia, atendiendo los procesos y procedimientos definidos en la entidad.</t>
  </si>
  <si>
    <t>Prestar servicios de apoyo a la gestion a la Secretaría de Cultura, Recreación y Deporte - Oficina Asesora de Comunicaciones, en los procesos tecnicos, financieros, administrativos, logisticos y operativos de las necesidades de ATL Y BTL de la entidad, asi como el apoyo a la supervision de los contratos que se ejecuten con estos proveedores</t>
  </si>
  <si>
    <t>Prestar servicios profesionales a la Secretaría de Cultura, Recreación y Deporte - Oficina Asesora de Comunicaciones - para gestionar y desarrollar actividades requeridas en la implementación y ejecución de las diversas estrategias digitales de la SCRD y el sector</t>
  </si>
  <si>
    <t>Prestar servicios profesionales a la Secretaria Distrital de Cultura Recreación y Deporte - Subdirección de Gestión Cultural y Artística desarrollando las actividades requeridas para la definición e implementación de instrumentos de gestión y lineamientos técnicos para el desarrollo de intervenciones artísticas en el espacio público de la ciudad.</t>
  </si>
  <si>
    <t>Prestar servicios profesionales a la Secretaria de Cultura Recreacion y Deporte - Oficina Asesora de Comunicaciones, adelantando actividades tendientes a la administracion, manejo de la página web y micrositios para la publicación y gestión de contenidos de acuerdo a los lineamientos establecidos por la entidad y el Distrito.</t>
  </si>
  <si>
    <t>Prestar servicios profesionales a la Secretaría de Cultura, Recreación y Deporte- Dirección de Fomento para desarrollar actividades requeridas para el seguimiento de manera transversal a las gestiones financieras y presupuestales del programa Más Cultura Local, en todas sus versiones y antecedentes.</t>
  </si>
  <si>
    <t>Prestar servicios profesionales a la Secretaría Distrital de Cultura, Recreación y Deporte - Dirección de Fomento para realizar actividades requeridas para el desarrollo, soporte y actualización de software e implementación de planes de prueba, correspondientes a los módulos de convocatorias de los Programas de fomento sectorial</t>
  </si>
  <si>
    <t>Prestar servicios profesionales a la secretaria de Cultura Recreación y Deporte – Subsecretaría de Gobernanza en aspectos administrativos y financieros, para la formulación, desarrollo, sistematización y seguimiento de los proyectos adelantados por la dependencia</t>
  </si>
  <si>
    <t>Prestar los servicios profesionales a la Secretaría de Cultura, Recreación y Deporte en la Dirección de Asuntos Locales y Participación en las actividades necesarias para la articulación, orientación y seguimiento de los procesos de fortalecimiento a las políticas y estrategias dirigidas a los grupos de participación, poblacionales y étnicos.</t>
  </si>
  <si>
    <t>Prestar los servicios profesionales a la Secretaría Distrital de Cultura, Recreación y Deporte - Dirección de Asuntos Locales y Participación en el desarrollo de actividades necesarias para la materialización y seguimiento a las políticas públicas étnicas y acuerdos de consulta previa vigentes</t>
  </si>
  <si>
    <t>Prestar servicios profesionales a la Secretaría de Cultura; Recreación y Deporte - Dirección de Lectura y Bibliotecas; para
realizar la gestión y seguimiento de los inventarios de los bienes que forman parte de la Red Distrital de Bibliotecas Públicas de
Bogotá y la gestión documental de la Dirección de Lectura y Bibliotecas.</t>
  </si>
  <si>
    <t>Prestar servicios profesionales a la Secretaría Distrital de Cultura; Recreación y Deporte - Subsecretaría de Cultura
Ciudadana y Gestión del Conocimiento; desarrollando actividades requeridas para la formulación; implementación y el seguimiento
misional de las estrategias de cultura ciudadana; las políticas y los proyectos estratégicos</t>
  </si>
  <si>
    <t>Prestar servicios profesionales a la Secretaría Distrital de Cultura; Recreación y Deporte - Dirección de Transformaciones Culturales desarrollando actividades requeridas para la ideación; producción; prototipado y la logística necesaria para la gestión territorial y el desarrollo de eventos; intervenciones y actividades pedagógicas de cultura ciudadana en los barrios priorizados de Bogotá.</t>
  </si>
  <si>
    <t>Prestar servicios profesionales a la Secretaría de Cultura; Recreación y Deporte - Dirección Observatorio y Gestión del Conocimiento Cultural; para desarrollar y acompañar las acciones de gestión del conocimiento en el sector arte; cultura;
patrimonio; recreación y deporte; de acuerdo con los planes y estrategias programados.</t>
  </si>
  <si>
    <t>Prestar servicios profesionales a la Secretaría de Cultura; Recreación y Deporte - Dirección Observatorio y Gestión del Conocimiento Cultural desarrollando actividades tendientes al seguimiento técnico; administrativo y operativo en el marco de las acciones de gestión del conocimiento adelantadas por la dependencia.</t>
  </si>
  <si>
    <t>Prestar servicios profesionales a la Secretaría de Cultura; Recreación y Deporte - Oficina de Tecnologías de la Información
en la la gestión; mantenimiento y actualización de los motores de bases de datos; el sistema de respaldo para los datos allí alojados
y el servidor de aplicaciones Oracle de la entidad.</t>
  </si>
  <si>
    <t>Prestar servicios de apoyo a la gestión a la Secretaría de Cultura; Recreación y Deporte -Dirección de Gestión Corporativa y de Relación con el Ciudadano - Grupo Interno de Trabajo de Gestión de Servicios Administrativos; para el desarrollo de actividades de clasificación; organización y descripción documental de los archivos de la entidad</t>
  </si>
  <si>
    <t>PRESTAR SERVICIOS PROFESIONALES A LA SECRETARÍA DISTRITAL DE CULTURA; RECREACIÓN Y DEPORTE - SUBDIRECCIÓN DE GESTIÓN CULTURAL Y ARTÍSTICA DESARROLLANDO LAS ACTIVIDADES REQUERIDAS PARA LA IMPLEMENTACIÓN; GESTIÓN Y DIFUSIÓN DE LA REGULACIÓN DE ACTIVIDADES ARTÍSTICAS Y CULTURALES EN ESPACIO PÚBLICO (RAAEP).</t>
  </si>
  <si>
    <t>Prestar servicios profesionales a la Secretaría de Cultura; Recreación y Deporte -Dirección de Gestión Corporativa y de  Relación con el Ciudadano - Grupo Interno de Trabajo de Gestión de Servicios Administrativos para la gestión del proceso de bienes y activos en la Red Distrital de Bibliotecas Públicas de Bogotá y demás espacios de la SCRD.</t>
  </si>
  <si>
    <t>Prestar servicios profesionales a la Secretaría de Cultura; Recreación y Deporte - Dirección de Gestión Corporativa y de Relación con el Ciudadano - Grupo Interno de Trabajo de Gestión de Servicios Administrativos; realizando actividades tendientes a la estructuración; implementación y seguimiento de la política de gestión documental de la entidad; así como la formulación y ajustes de las actualizaciones de Tabla de Retención Documental; en concordancia con la normatividad archivística vigente</t>
  </si>
  <si>
    <t>Prestar servicios profesionales a la Secretaria Distrital de Cultura Recreación y Deporte - Dirección de Fomento para apoyar el desarrollo de las acciones técnicas; administrativas; operativas y misionales requeridas para garantizar la ejecución de los
recursos en el Programa Distrital de estímulos en el marco de las convocatorias LEP en la línea de circulación y producción.</t>
  </si>
  <si>
    <t>Prestar servicios profesionales a la Secretaría de Cultura; Recreación y Deporte -Dirección de Gestión Corporativa y de Relación con el Ciudadano - Grupo Interno de Trabajo de Gestión Financiera para desarrollar las actividades relacionadas con la programación; compensación y reprogramación del programa anual mensualizado de caja (PAC) de la entidad; así como las actividades relacionadas con la gestión de pagos; de acuerdo con la normatividad vigente.</t>
  </si>
  <si>
    <t>Prestar servicios profesionales a la Secretaría de Cultura; Recreación y Deporte -Dirección de Gestión Corporativa y de Relación con el Ciudadano - Grupo Interno de Trabajo de Gestión Financiera desarrollando actividades requeridas en el trámite de pagos correspondientes a la revisión; liquidación; causación y demás gestiones necesarias para proceso de pagos de la entidad incluidos aquellos referentes a los recursos de regalías</t>
  </si>
  <si>
    <t>PRESTAR SERVICIOS PROFESIONALES A LA SECRETARÍA DE CULTURA RECREACIÓN Y DEPORTE SUBDIRECCIÓN DE INFRAESTRUCTURA Y PATRIMONIO CULTURAL DESARROLLANDO LAS ACTIVIDADES REQUERIDAS PARA LA GESTIÓN E IMPLEMENTACIÓN DE ACCIONES PEDAGÓGICAS; EVALUACIÓN; SOCIALIZACIÓN Y FORMULACIÓN DE LA ESTRATEGIA DISTRITAL DE RECUPERACIÓN DEL CENTRO HISTÓRICO DE BOGOTÁ</t>
  </si>
  <si>
    <t>PRESTAR SERVICIOS PROFESIONALES A LA SECRETARÍA DISTRITAL DE CULTURA; RECREACIÓN Y DEPORTE - SUBDIRECCIÓN DE INFRAESTRUCTURA Y PATRIMONIO CULTURAL; EN LA PLANIFICACIÓN Y SEGUIMIENTO DE LA CONVOCATORIA LEP 2025; EN EL COMPONENTE TÉCNICO; ASÍ COMO APOYO A LA SUPERVISIÓN DE LOS CONTRATOS; CONVENIOS Y/O ACTAS DE COMPROMISO A CARGO DE LA DEPENDENCIA</t>
  </si>
  <si>
    <t>Prestar servicios profesionales a la Secretaría de Cultura; Recreación y Deporte - Oficina Asesora de Planeación para
desarrollar actividades enfocadas en la optimización de procesos organizacionales; pruebas; documentación e implementación de
automatización de procesos; asociados al sistema de información Cultured_Bogotá</t>
  </si>
  <si>
    <t>Prestar servicios profesionales a la Secretaría de Cultura; Recreación y Deporte - Oficina Asesora de Comunicaciones - para gestionar y desarrollar actividades requeridas en la implementación y ejecución de las diversas estrategias digitales de la SCRD y el sector.</t>
  </si>
  <si>
    <t>Prestar servicios profesionales a la Secretaría de Cultura; Recreación y Deporte - Oficina Asesora de Planeación para
promover la mejora continua; mediante la implementación efectiva del Modelo Integrado de Planeación y Gestión (MIPG).</t>
  </si>
  <si>
    <t>Prestar servicios profesionales a la Secretaría de Cultura; Recreación y Deporte - Oficina Asesora de Planeación; para
desarrollar actividades tendientes a la implementación y gestión del marco de trabajo Scrum de proyectos vinculados al sistema de
información misional sectorial Cultured_Bogotá.</t>
  </si>
  <si>
    <t>Prestar servicios profesionales a la Secretaría Distrital de Cultura; Recreación y Deporte - Subdirección de Gestión Cultural y Artística; en la definición y desarrollo de la propuesta pedagógica de las actividades a realizar en el Centro Felicidad CEFE Chapinero.</t>
  </si>
  <si>
    <t>Prestar servicios profesionales a la Secretaría de Cultura; Recreación y Deporte - Oficina Asesora de Planeación; para
llevar a cabo actividades tendientes a la adopción y gestión del marco de trabajo de la metodología Scrum de proyectos vinculados
al sistema de información misional sectorial Cultured_Bogotá</t>
  </si>
  <si>
    <t>Prestar servicios profesionales a la Secretaría de Cultura; Recreación y Deporte - Oficina Asesora de Comunicaciones -
para la preproducción; producción y posproducción de productos audiovisuales para la implementación de las estrategias y
campañas de comunicación de la SCRD.</t>
  </si>
  <si>
    <t>Prestar servicios profesionales a la Secretaría de Cultura; Recreación y Deporte - Oficina Asesora de Planeación en
actividades relacionadas con el acompañamiento; gestión; elaboración; seguimiento y revisión de informes; respuestas; reportes y demás documentos que se produzcan en la entidad y el sector.</t>
  </si>
  <si>
    <t>Prestar servicios profesionales a la Secretaría de Cultura; Recreación y Deporte - Oficina Asesora de Planeación; para
desarrollar actividades tendientes a la implementación y gestión del marco de trabajo Scrum de los proyectos vinculados al sistema
de información Cultured_Bogotá</t>
  </si>
  <si>
    <t>Prestar servicios profesionales a la Secretaría de Cultura; Recreación y Deporte - Oficina Asesora de Planeación para
recolectar; sistematizar; codificar y llevar a cabo el análisis cualitativo y cuantitativo de información primaria y secundaria de la
entidad; junto con la elaboración de formatos y recursos para la caracterización de la información</t>
  </si>
  <si>
    <t>Prestar servicios profesionales a la Secretaría Distrital de Cultura; Recreación y Deporte - Subdirección de Gestión Cultural y Artística; realizando actividades requeridas para el desarrollo de acciones de carácter logístico; operativo y de difusión de la
programación del Centro Felicidad CEFE Chapinero.</t>
  </si>
  <si>
    <t>Prestar servicios profesionales a la Secretaría de Cultura; Recreación y Deporte - Subdirección de Infraestructura y Patrimonio Cultural desarrollando las actividades requeridas para la planeación; definición; seguimiento y desarrollo técnico de los proyectos de infraestructura a cargo de la dependencia; desde el componente arquitectónico.</t>
  </si>
  <si>
    <t>Prestar servicios profesionales a la Secretaría de Cultura; Recreación y Deporte - Dirección de Economía; Estudios y Política; en el desarrollo de actividades para la gestión estratégica; operativa y técnica de los Distritos Creativos; con el objetivo de fortalecer el cumplimiento de la Política Pública Distrital de Economía Cultural y Creativa.</t>
  </si>
  <si>
    <t>Prestar servicios profesionales a la Secretaría Distrital de Cultura; Recreación y Deporte; Subdirección de Gestión Cultural y Artística; realizando actividades tendientes a la Implementación y seguimiento de convocatorias con el SENA; así como la planeación; operación; gestión administrativa y financiera de los programas; proyectos; compromisos; contratos y/o convenios de la dependencia.</t>
  </si>
  <si>
    <t>Prestar servicios de apoyo a la gestión a la Secretaría Distrital de Cultura; Recreación y Deporte - Subdirección de Infraestructura y Patrimonio Cultural; para apoyar los tramites administrativos; operativos y asistenciales requeridos en el marco de los proyectos y programas de la dependencia</t>
  </si>
  <si>
    <t>Prestar servicios profesionales a la Secretaría de Cultura; Recreación y Deporte - Dirección de Economía; Estudios y Política desarrollando actividades requeridas para la estructuración; gestión y fortalecimiento de estrategias relacionadas con la ruta de convergencia digital para el sector cultural y creativo de la ciudad</t>
  </si>
  <si>
    <t>Prestar servicios profesionales a la Secretaría de Cultura; Recreación y Deporte - Dirección de Economía; Estudios y Política adelantando actividades requeridas en la formulación; seguimiento; revisión; desarrollo e implementación de proyectos; programas; estrategias y documentos técnicos orientados al fortalecimiento y sostenibilidad de la economía cultural y creativa de Bogotá D.C.; en concordancia con la Política Pública Distrital de Economía Cultural y Creativa y el proyecto de inversión.</t>
  </si>
  <si>
    <t>Prestar servicios profesionales a la Secretaría de Cultura; Recreación y Deporte - Oficina Asesora de Planeación para
revisar; ajustar y/o actualizar los estándares de transparencia; participación y rendición de cuentas de la Entidad</t>
  </si>
  <si>
    <t>Prestar servicios profesionales a la Secretaría Distrital de Cultura; Recreación y Deporte - Dirección de Asuntos Locales y Participación en la articulación con las localidades para el fortalecimiento de la gestión cultural territorial y el acompañamiento a las redes intersectoriales locales.</t>
  </si>
  <si>
    <t>Prestar los servicios profesionales a la Secretaría de Cultura; Recreación y Deporte en la Dirección de Asuntos Locales y Participación desarrollando las actividades para la articulación de las localidades y el fortalecimiento de la gestión cultural territorial en los escenarios urbanos</t>
  </si>
  <si>
    <t>Prestar servicios profesionales a la Secretaría de Cultura; Recreación y Deporte - Dirección de Economía; Estudios y Política desarrollando actividades de orden Jurídico relacionada con las actividades pre-contratuales; contractuales y postcontratuales requeridas en el marco de los programas y proyectos a cargo de la Dirección; de conformidad con la unidad de criterio de la Entidad</t>
  </si>
  <si>
    <t>Prestar servicios profesionales a la Secretaría de Cultura; Recreación y Deporte - Dirección de Lectura y Bibliotecas; para realizar el seguimiento técnico y administrativo a los recursos que se ejecutan en los programas y servicios que se prestan a través de la Red Distrital de Bibliotecas Públicas de Bogotá D.C.; en el marco de la operación y su misionalidad.</t>
  </si>
  <si>
    <t>Prestar servicios profesionales a la Secretaría de Cultura; Recreación y Deporte  Oficina de Control Disciplinario Interno realizando las gestiones requeridas por la dependencia en la elaboración y/o revisión del componente jurídico para las actividades
relacionadas con los procesos y procedimientos propios del área; atendiendo la unidad de criterio de la entidad.</t>
  </si>
  <si>
    <t>Prestar servicios profesionales a la Secretaría de Cultura; Recreación y Deporte Subsecretaría de Gobernanza realizando las actividades requeridas para el análisis de producción; presupuesto y recursos técnicos - administrativos para la realización de los
eventos culturales de los proyectos adelantados por la dependencia.</t>
  </si>
  <si>
    <t>Prestar servicios profesionales a la Secretaría Distrital de Cultura; Recreación y Deporte - Dirección de Lectura y Bibliotecas; para realizar la evaluación y gestión de las colecciones bibliográficas de la Red Distrital de Bibliotecas Públicas.</t>
  </si>
  <si>
    <t>Prestar servicios profesionales a la Secretaría Distrital de Cultura; Recreación y Deporte - Dirección de Lectura y Bibliotecas; en la consolidación e innovación de los procesos de articulación; implementación y seguimiento del Sistema de Bibliotecas de Bogotá - SIBIBO</t>
  </si>
  <si>
    <t>Prestar servicios profesionales a la Secretaría Distrital de Cultura; Recreación y Deporte -Subdirección de Infraestructura y Patrimonio Cultural; en la estructuración; apoyo y seguimiento a la supervisión de los proyectos de infraestructura relacionados con los grupos poblacionales del Distrito Capital; liderados en el marco de la misión institucional de la dependencia.</t>
  </si>
  <si>
    <t>Prestar servicios profesionales a la Secretaría Distrital de Cultura; Recreación y Deporte - Subdirección de Infraestructura y Patrimonio Cultural; en lo relacionado con el Sistema de Patrimonio Cultural desde el componente técnico - arquitectónico.</t>
  </si>
  <si>
    <t>Prestar servicios profesionales a la Secretaría de Cultura; Recreación y Deporte - Oficina de Tecnologías de la Información
para desarrollar actividades requeridas para la construcción; mantenimiento; actualización y monitoreo de los sistemas geográficos
de la entidad.</t>
  </si>
  <si>
    <t>Prestar servicios profesionales a la Secretaría de Cultura; Recreación y Deporte - Oficina de Tecnologías de la Información
para desarrollar las actividades requeridas en el desarrollo de software; en módulos estratégicos del sistema de información
Cultured; incluyendo la gestión de planeación; control interno y módulos financieros; garantizando su arquitectura; integración y
funcionamiento.</t>
  </si>
  <si>
    <t>: Prestar servicios profesionales a la Secretaría de Cultura; Recreación y Deporte - Oficina de Tecnologías de la Información
para realizar las actividades de mantenimiento y soporte tecnológico para los sistemas y servicios informáticos dispuestos a los
usuarios de la Secretaría</t>
  </si>
  <si>
    <t>Prestar servicios profesionales a la Secretaría de Cultura; Recreación y Deporte - Dirección de Lectura y Bibliotecas en el seguimiento técnico y arquitectónico de los espacios pertenecientes a la Red de Bibliotecas Públicas de Bogotá - BibloRed.</t>
  </si>
  <si>
    <t>Prestar servicios profesionales a la Secretaría Distrital de Cultura; Recreación y Deporte - Subdirección de Infraestructura y Patrimonio Cultural; desarrollando actividades requeridas para la planeación; implementación y seguimiento del componente pedagógico de las acciones de divulgación y apropiación social del patrimonio cultural de la ciudad; lideradas desde la dependencia.</t>
  </si>
  <si>
    <t>Prestar servicios a la Secretaria de Cultura; Recreación y Deporte - Oficina Asesora de Comunicaciones desarrollando junto con la SCRD la conceptualización y ejecución de campañas creativas y audiovisuales que impulsan los proyectos estratégicos y de transformación cultural de la entidad</t>
  </si>
  <si>
    <t>Prestar servicios profesionales a la Secretaría de Cultura; Recreación y Deporte - Dirección de Lectura y Bibliotecas; para la elaboración; implementación y seguimiento de la estrategia de comunicación; divulgación y movilización del programa Red Distrital de Bibliotecas Públicas de Bogotá; BibloRed; y demás estrategias lideradas por la Dirección; teniendo en cuenta los lineamientos de la Oficina Asesora de Comunicaciones de la entidad.</t>
  </si>
  <si>
    <t>Prestar servicios profesionales a la Secretaría de Cultura; Recreación y Deporte - Subsecretaría de Cultura Ciudadana y
Gestión del Conocimiento; realizando actividades tendientes a la planeación; ejecución y evaluación de la gestión administrativa e
institucional de convenios; alianzas y planes de acción de los proyectos de transformación cultural y gestión del conocimiento;
asegurando la articulación interinstitucional y el cumplimiento de los objetivos establecidos.</t>
  </si>
  <si>
    <t>Prestar servicios profesionales a la Secretaría Distrital de Cultura; Recreación y Deporte - Dirección de Lectura y Bibliotecas
en la planeación; acompañamiento y retroalimentación de la programación cultural que se lleve a cabo en las bibliotecas y espacios
alternativos de lectura de la Red Distrital de Bibliotecas - BibloRed; así como en otros espacios de la ciudad que promuevan el valor
social del libro y la cultura escrita en Bogotá.</t>
  </si>
  <si>
    <t>Prestar servicios profesionales a la Secretaría de Cultura; Recreación y Deporte - Dirección Observatorio y Gestión del Conocimiento Cultural para desarrollar actividades requeridas para la estructuración metodológica; selección de muestras; procesamiento estadístico y análisis específico; así como en aquellas de armonización de la metodología; de los diversos estudios e investigaciones programadas.</t>
  </si>
  <si>
    <t>Prestar servicios profesionales a la Secretaría de Cultura; Recreación y Deporte - Dirección Observatorio y Gestión del Conocimiento Cultural; desarrollando actividades requeridas para la implementación del modelo de analítica y desarrollo herramientas; aplicaciones y soluciones de uso y aprovechamiento de datos a partir de herramientas de transformación digital.</t>
  </si>
  <si>
    <t>Prestar servicios profesionales a la Secretaría Distrital de Cultura; Recreación y Deporte - Subdirección de Gestión Cultural
y Artística; en actividades administrativas y operativas relacionadas con los Beneficios Económicos Periódicos (BEPS); al Servicio
Social Complementario.</t>
  </si>
  <si>
    <t>Prestar servicios de apoyo a la gestión a la Secretaría de Cultura Recreación y Deporte - Dirección de Transformaciones
Culturales para la implementación de las actividades pedagógicas; de sensibilización e interacción con la ciudadanía; de las
estrategias y líneas de cultura ciudadana; con énfasis en los barrios priorizados de Bogotá</t>
  </si>
  <si>
    <t>Prestar los servicios profesionales a la Secretaria Distrital de Cultura; Recreación y Deporte- Subsecretaría de Gobernanza en actividades asociadas a las etapas precontractual; contractual y postcontractual y de orden transversal según proyectos y
programas a cargo de la dependencia; acorde con los procesos y procedimientos definidos en la entidad.</t>
  </si>
  <si>
    <t>Prestar servicios profesionales a la Secretaria Distrital de Cultura Recreación y Deporte - Dirección de Fomento para el desarrollo del Programa Distrital de Estímulos y el Banco de Personas Expertas para el Sector Cultura a través de las gestiones requeridas a nivel técnico; administrativo y misional</t>
  </si>
  <si>
    <t>Prestar servicios profesionales a la Secretaría de Cultura; Recreación y Deporte - Dirección de Economía; Estudios y Política realizando actividades requeridas para la construcción; estudio de datos y elaboración de informes y documentos técnicos de la Cuenta Satélite de Economía Cultural y Creativa de Bogotá (CSECCB) relacionados con el empleo y la cuenta de producción; consumo intermedio y valor agregado para la serie 2014-2024 en el sector cultural y creativo</t>
  </si>
  <si>
    <t>Prestar los servicios de apoyo a la Secretaría de Cultura; Recreación y Deporte en la Subsecretaría de Gobernanza para la articulación de los agentes y organizaciones del sector con los programas; planes y proyectos de la subsecretaria realizando el acompañamiento y agenciamiento con artistas locales en los eventos y actividades que sean programados.</t>
  </si>
  <si>
    <t>Prestar servicios de apoyo a la gestión a la Secretaría de Cultura; Recreación y Deporte - Oficina de Tecnologías de la
Información para apoyar en las actividades de soporte técnico operativo para equipos de computación; software e impresión para
los usuarios de la Secretaría.</t>
  </si>
  <si>
    <t>Prestar servicios profesionales a la Secretaría de Cultura; Recreación y Deporte -Dirección de Gestión Corporativa y de Relacionamiento con el Ciudadano - Grupo Interno de Trabajo de Gestión Financiera realizando actividades relacionadas con la gestión y seguimiento a la ejecución presupuestal de la SCRD</t>
  </si>
  <si>
    <t>Prestar servicios profesionales a la Secretaría de Cultura; Recreación y Deporte - Dirección de Economía; Estudios y Política en la gestión jurídica; administrativa y regulatoria así como el seguimiento a la Política de Economía; Cultural y Creativa; que permitan evaluar su implementación y resultados; acorde con la unidad de criterio de la Entidad</t>
  </si>
  <si>
    <t>Prestar servicios profesionales a la Secretaría de Cultura; Recreación y Deporte - Dirección de Gestión Corporativa y Relación con el Ciudadano - Grupo Interno de Trabajo de Gestión del Talento Humano realizando las actividades requeridas para el seguimiento; ejecución; mantenimiento; evaluación y fortalecimiento del Sistema de Seguridad y Salud en el Trabajo de la Entidad.</t>
  </si>
  <si>
    <t>Prestar servicios profesionales a la Secretaria de Cultura; Recreación y Deporte; Oficina de Tecnologías de la Información;
en la consolidación de la arquitectura tecnológica para los servicios informáticos de software y sistemas de información
institucionales y sectoriales; y seguimiento al avance de su implementación.</t>
  </si>
  <si>
    <t>Prestar servicios profesionales a la Secretaría de Cultura; Recreación y Deporte - Oficina de Tecnologías de la Información
para el desarrollo de actividades necesarias para la generación de software dirigido a sistemas de información misionales y servicios
informáticos.</t>
  </si>
  <si>
    <t>Prestar servicios profesionales a la Secretaría de Cultura; Recreación y Deporte - Oficina de Tecnologías de la Información
para desarrollar las actividades necesarias para la generación de software dirigido a sistemas de información misionales y servicios
informáticos; realizando el seguimiento oportuno en la arquitectura tecnológica.</t>
  </si>
  <si>
    <t>Prestar servicios profesionales a la secretaría de cultura; recreación deporte - subdirección de infraestructura y patrimonio cultural; en las actividades técnicas; administrativas y operativas relacionadas con los proyectos de infraestructura cultural liderados desde la dependencia.</t>
  </si>
  <si>
    <t>Prestar servicios profesionales a la Secretaría Distrital de Cultura, Recreación y Deporte - Subdirección de Gestión Cultural y Artística, desarrollando actividades requeridas para la planeación, gestión y seguimiento de la producción general y de campo de los eventos y actividades desarrollados por la dependencia.</t>
  </si>
  <si>
    <t>Prestar servicios de apoyo a la gestión a la Secretaría Distrital de Cultura; Recreación y Deporte - Subdirección de Infraestructura y Patrimonio Cultural; en las actividades operativas y logísticas propias de la operación y sostenimiento del Centro Felicidad CEFE Chapinero</t>
  </si>
  <si>
    <t>Prestar servicios profesionales a la Secretaría Distrital de Cultura; Recreación y Deporte - Subsecretaría Distrital de Cultura
Ciudadana y Gestión del Conocimiento realizando actividades tendientes a la conceptualización y desarrollo de los contenidos
narrativos; comunicacionales y la ideación de acciones para la divulgación de las estrategias y acciones de cultura ciudadana y
cambio cultural; en unidad de criterio con la Oficina Asesora de Comunicaciones</t>
  </si>
  <si>
    <t>Prestar servicios profesionales a la Secretaría Distrital de Cultura; Recreación y Deporte - Dirección de Transformaciones
Culturales desarrollando actividades requeridas para la conceptualización; ejecución y seguimiento del laboratorio creativo; en la
gestión territorial y las líneas de accion de Cultura Ciudadana en articulación con las Direcciones y demás actores del sector en los
barrios priorizados de Bogotá.</t>
  </si>
  <si>
    <t>Prestar servicios profesionales a la Secretaría Distrital de Cultura; Recreación y Deporte - Dirección de Transformaciones Culturales; realizando actividades requeridas para el desarrollo de la ideación; implementación; gestión territorial y seguimiento de la estrategia de cultura ambiental; con el enfoque de transformación cultural y cambio comportamental.</t>
  </si>
  <si>
    <t>Prestar servicios de apoyo a la gestión a la Secretaría de Cultura Recreación y Deporte - Dirección de Transformaciones Culturales para la implementación de las actividades pedagógicas; de sensibilización e interacción con la ciudadanía; de las estrategias y líneas de cultura ciudadana; con énfasis en los barrios priorizados de Bogotá.</t>
  </si>
  <si>
    <t>Prestar servicios profesionales a la Secretaría de Cultura; Recreación y Deporte - Dirección de Lectura y Bibliotecas para la definición; implementación y seguimiento de las estrategias; proyectos y programas de la línea de tecnologías de información y las comunicaciones - TIC; así como; la articulación de las necesidades de desarrollo y parametrización de software necesarios para la
operación y prestación de los servicios de la Red Distrital de Bibliotecas Públicas de Bogotá - Biblored</t>
  </si>
  <si>
    <t>Prestar servicios profesionales a la Secretaría de Cultura; Recreación y Deporte - Dirección de Lectura y Bibliotecas en la elaboración; implementación; seguimiento y evaluación; de los proyectos bibliotecarios y los servicios para el acceso a la información y el conocimiento de la Red Distrital de Bibliotecas Públicas de conformidad con los objetivos del Proyecto de Inversión.</t>
  </si>
  <si>
    <t>PRESTAR SERVICIOS PROFESIONALES A LA SECRETARÍA DISTRITAL DE CULTURA; RECREACIÓN Y DEPORTE - SUBDIRECCIÓN DE INFRAESTRUCTURA Y PATRIMONIO CULTURAL REALIZANDO LAS ACTIVIDADES REQUERIDAS PARA EL DESARROLLO ADMINISTRATIVO; LOGÍSTICO Y OPERATIVO DE LA ESTRATEGIA DISTRITAL DE RECUPERACIÓN DEL CENTRO HISTÓRICO DE BOGOTÁ</t>
  </si>
  <si>
    <t>Prestar servicios profesionales a la Secretaría Distrital de Cultura; Recreación y Deporte - Dirección de Lectura y Bibliotecas; en la elaboración implementación; fortalecimiento y transversalización de las políticas; estrategias; proyectos y programas asociados a la cultura digital y la innovación; alineados con la Política Pública de Lectura; Escritura y Oralidad.</t>
  </si>
  <si>
    <t>Prestar servicios profesionales a la Secretaria Distrital de Cultura Recreación y Deporte - Dirección de Fomento desarrollando actividades requeridas para la articulación de las entidades; actividades estratégicas; técnicas y misionales asociadas a la gestión y ejecución de los recursos de la Ley de Espectáculos Públicos - LEP en la línea de circulación y producción</t>
  </si>
  <si>
    <t>Prestar servicios profesionales a la Secretaria Distrital de Cultura Recreación y Deporte - Dirección de Fomento realizando actividades para el desarrollo de Invitaciones Culturales a través de las gestiones requeridas a nivel técnico; administrativo y
misional</t>
  </si>
  <si>
    <t>Prestar servicios profesionales a la Secretaría Distrital de Cultura; Recreación y Deporte - Dirección de Transformaciones Culturales; realizando actividades requeridas para el desarrollo de la ideación; implementación; gestión territorial y seguimiento a la Estrategia de Construcción Cultural de Equidad e Igualdad desde el enfoque de cambio comportamental y de transformación cultural.</t>
  </si>
  <si>
    <t>PRESTAR SERVICIOS PROFESIONALES A LA SECRETARÍA DISTRITAL DE CULTURA; RECREACIÓN Y DEPORTE - SUBDIRECCIÓN DE GESTIÓN CULTURAL Y ARTÍSTICA DESARROLLANDO ACTIVIDADES REQUERIDAS PARA LA PLANEACIÓN; SEGUIMIENTO Y EJECUCIÓN DE LAS
ACTIVIDADES RECREATIVAS Y/O CULTURALES DESARROLLADAS EN LOS ESPACIOS DEL CENTRO FELICIDAD CEFE CHAPINERO</t>
  </si>
  <si>
    <t>Prestar servicios profesionales a la Secretaría de Cultura; Recreación y Deporte - Dirección de Gestión Corporativa y Relación con el Ciudadano - Grupo Interno de Trabajo de Gestión del Talento Humano desarrollando las actividades necesarias para la gestión para la planeación; ejecución y reporte de los planes de capacitación; integridad; de conformidad con la normatividad vigente y con el Plan Estratégico de Talento Humano de la Secretaría Distrital de Cultura; Recreación y Deporte.</t>
  </si>
  <si>
    <t>Prestar servicios profesionales a la Secretaría de Cultura; Recreación y Deporte - Oficina de Tecnologías de la Información para desarrollar las actividades necesarias para la generación de software dirigido a sistemas de información misionales y servicios informáticos.</t>
  </si>
  <si>
    <t>Prestar servicios profesionales a la Secretaría de Cultura; Recreación y Deporte - Dirección de Gestión Corporativa y Relación con el Ciudadano - Grupo Interno de Trabajo de Gestión del Talento Humano realizando las actividades jurídicas requeridas en el desarrollo del Plan Estratégico de Talento Humano de la Entidad; atendiendo la unidad de criterio de la Entidad</t>
  </si>
  <si>
    <t>Prestar servicios profesionales a la Secretaría Distrital de Cultura; Recreación y Deporte - Dirección de Fomento en el soporte funcional y procesos de desarrollo que se le asignen como parte de gestión de las plataformas de convocatorias de los Programas de fomento sectorial.</t>
  </si>
  <si>
    <t>Prestar los servicios profesionales a la Secretaría Distrital de Cultura; Recreación y Deporte - Subsecretaría de Gobernanza y sus áreas; en la elaboración; implementación y seguimiento de estrategias de comunicación que amplíen la participación de la
ciudadanía y los agentes del sector en los procesos; planes y proyectos de estas dependencias</t>
  </si>
  <si>
    <t>Prestar los servicios profesionales a la Secretaría de Cultura; Recreación y Deporte - Dirección de Asuntos Locales y Participación en la elaboración e implementación de estrategias de cualificación y fortalecimiento; orientada a la gestión de los espacios de participación del Sistema Distrital de Arte; Cultura y Patrimonio.</t>
  </si>
  <si>
    <t>Prestar servicios profesionales a la Secretaría Distrital de Cultura; Recreación y Deporte - Dirección se Asuntos Locales y Participación para la realización; producción y edición de contenidos audiovisuales necesarios para comunicar los temas estratégicos y fomentar la apropiación social de sus planes; programas y proyectos</t>
  </si>
  <si>
    <t>Prestar servicios profesionales a la Secretaría Distrital de Cultura; Recreación y Deporte - Subdirección de Infraestructura y Patrimonio Cultural; desarrollando las actividades requeridas para la planificación; implementación y seguimiento de las acciones y actividades desarrolladas en el marco de la estrategia distrital de recuperación del Centro Histórico de Bogotá.</t>
  </si>
  <si>
    <t>Prestar servicios profesionales a la Secretaria Distrital de Cultura; Recreación y Deporte - Dirección de Fomento realizando actividades para la articulación de las actividades estratégicas; técnicas en caminadas a realizar el acompañamiento; planeación;
ejecución; y posicionamiento estratégico del Programa Distrital de Apoyos Concertados a nivel institucional y sectorial</t>
  </si>
  <si>
    <t>Prestar servicios profesionales a la Secretaría Distrital de Cultura; Recreación y Deporte - Dirección de Fomento para realizar actividades requeridas para el desarrollo; implementación y mantenimiento de soluciones tecnológicas que contribuyan a la
gestión eficiente del proceso de fomento</t>
  </si>
  <si>
    <t>PRESTAR SERVICIOS DE APOYO A LA GESTIÓN A LA SECRETARÍA DISTRITAL DE CULTURA; RECREACIÓN Y DEPORTE- SUBDIRECCIÓN DE INFRAESTRUCTURA Y PATRIMONIO CULTURAL; COMO APOYO TÉCNICO EN LA OPERACIÓN Y MANIPULACIÓN DE LOS EQUIPOS DE ILUMINACIÓN
Y MECANICA TEATRAL DEL CENTRO FELICIDAD CEFE CHAPINERO.</t>
  </si>
  <si>
    <t>PRESTAR SERVICIOS PROFESIONALES A LA SECRETARÍA DISTRITAL DE CULTURA; RECREACIÓN Y DEPORTE - SUBDIRECCIÓN DE GESTIÓN CULTURAL Y ARTÍSTICA; EN LO RELACIONADO CON LA PLANIFICACIÓN; DEFINICIÓN E IMPLEMENTACIÓN DEL COMPONENTE VISUAL Y MATERIAL
DE EXPERIENCIAS PEDAGÓGICAS REQUERIDAS EN EL MARCO DE LOS PROYECTOS Y ESTRATEGIAS LIDERADAS POR LA SUBDIRECCIÓN.</t>
  </si>
  <si>
    <t>Prestar los servicios profesionales a la Secretaría de Cultura; Recreación y Deporte - Subsecretaría de Gobernanza para la preproducción; producción y postproducción técnica del material fotográfico y edición audiovisual que permita la promoción y visibilización de los proyectos y procesos de esta unidad de gestión</t>
  </si>
  <si>
    <t>Prestar servicios profesionales a la Secretaría de Cultura; Recreación y Deporte - Despacho del Secretario realizando actividades de asistencia estratégica y profesional para la promoción y/o implementación y/o consecución y/o divulgación de políticas y/o planes y/o programas y/o proyectos en los diferentes temas de la Secretaría</t>
  </si>
  <si>
    <t>Prestar servicios profesionales a la Secretaría Distrital de Cultura; Recreación y Deporte - Dirección de Economía; Estudios y Política; para la implementación de iniciativas legales y económicas dirigidas al posicionamiento y fortalecimiento de la productividad de las Industrias Creativas y Culturales; con enfoque en la propiedad intelectual y el sector convergente digital de Bogotá</t>
  </si>
  <si>
    <t>Prestar servicios profesionales a la Secretaría de Cultura; Recreación y Deporte - Dirección Observatorio y Gestión del Conocimiento Cultural; realizando actividades para la planeación; análisis y sistematización de las investigaciones; mediciones y seguimientos asociados al sector arte; cultura; patrimonio; recreación y deporte; que le sean asignadas.</t>
  </si>
  <si>
    <t>Prestar servicios profesionales a la Secretaría Distrital de Cultura; Recreación y Deporte - Dirección de Transformaciones
Culturales; realizando actividades requeridas para el desarrollo de la ideación; implementación; gestión territorial y seguimiento de
las acciones de Cultura Ciudadana relacionadas con la estrategia de seguridad; convivencia; comportamiento y cultura para la paz.</t>
  </si>
  <si>
    <t>Prestar servicios profesionales a la Secretaría de Cultura; Recreación y Deporte - Dirección de Lectura y Bibliotecas; para el
seguimiento financiero y contable a los recursos que se ejecutan en los programas y servicios que se prestan a través de la Red
Distrital de Bibliotecas Públicas de Bogotá D.C.; en el marco de la operación y su misionalidad.</t>
  </si>
  <si>
    <t>Prestar servicios profesionales a la Secretaría Distrital de Cultura; Recreación y Deporte - Subdirección de Infraestructura y Patrimonio Cultural; en la planeación; estructuración y seguimiento de los proyectos de dotación de infraestructura cultural en el marco de la convocatoria LEP 2025 y demás proyectos de infraestructura de la dependencia</t>
  </si>
  <si>
    <t>Prestar servicios profesionales a la Secretaría de Cultura, Recreación y Deporte - Oficina Asesora de Planeación para desarrollar las actividades requeridas para la formulación del plan de cultura de Bogotá, contribuyendo a la actualización de las políticas sectoriales a largo plazo</t>
  </si>
  <si>
    <t>Prestar servicios de apoyo a la gestión a la Secretaría Distrital de Cultura, Recreación y Deporte -Subdirección de Infraestructura y Patrimonio Cultural- en los procesos de mantenimiento y operación del componente de audio y sonido, en el marco de la operación del Centro Felicidad CEFE Chapinero</t>
  </si>
  <si>
    <t>Prestar servicios profesionales a la Secretaria de Cultura, Recreación y Deporte, Oficina de Tecnologías de la Información, en la gestión, monitoreo y documentación de la plataforma de contenedores y la automatización de despliegues en los sistemas de la entidad.</t>
  </si>
  <si>
    <t>Prestar servicios profesionales a la Secretaría Distrital de Cultura; Recreación y Deporte - Dirección de Lectura y Bibliotecas; en la articulación interna; con otras direcciones de la entidad y con otras instituciones; para la ejecución; seguimiento y evaluación de las acciones que promuevan el acceso a los servicios culturales y bibliotecarios</t>
  </si>
  <si>
    <t>Prestar servicios profesionales a la Secretaría de Cultura; Recreación y Deporte - Despacho del Secretario; adelantando actividades de seguimiento y control de la información técnica; financiera y presupuestal de los proyectos que el Despacho tenga a cargo</t>
  </si>
  <si>
    <t>Prestar servicios profesionales a la Secretaría de Cultura; Recreación y Deporte en la Dirección de Asuntos Locales y Participación en el desarrollo de actividades de seguimiento al componente administrativo; financiero y presupuestal de los proyectos de inversión a cargo.</t>
  </si>
  <si>
    <t>PRESTAR SERVICIOS PROFESIONALES A LA SECRETARÍA DE CULTURA; RECREACIÓN Y DEPORTE - OFICINA DE TECNOLOGÍAS DE LA INFORMACIÓN EN LA CONSOLIDACIÓN DEL MODELO INTEGRADO DE PLANEACIÓN Y GESTIÓN; Y LAS POLÍTICAS DE GESTIÓN TECNOLÓGICA</t>
  </si>
  <si>
    <t>Prestar servicios profesionales a la Secretaría Distrital de Cultura; Recreación y Deporte - Dirección de Fomento para realizar actividades requeridas para la planificación e implementación del fortalecimiento a través de distintas estrategias y acciones
del Programa de Fortalecimiento a Agentes del Sector (PFAS).</t>
  </si>
  <si>
    <t>Prestar los servicios profesionales a la Secretaría Distrital de Cultura; Recreación y Deporte - Dirección de Fomento para el seguimiento a los asuntos administrativos y financieros de los convenios y contratos de la dirección</t>
  </si>
  <si>
    <t>Prestar servicios profesionales a la Secretaría de Cultura; Recreación y Deporte - Dirección de Economía; Estudios y Política para la consolidación y fortalecimiento de los Distritos Creativos y la estrategia Bogotá 24/7; mediante estrategias que promuevan la colaboración entre agentes del sector; la circulación de bienes y servicios culturales; la apropiación ciudadana; la articulación intersectorial y la dinamización del ecosistema cultural.</t>
  </si>
  <si>
    <t>Prestar servicios profesionales a la Secretaría de Cultura; Recreación y Deporte - Dirección de Economía; Estudios y Política en el desarrollo de actividades y proyectos para el fortalecimiento de los Distritos Creativos; así como en el desarrollo de acciones en el marco de la estrategia Bogotá 24/7.</t>
  </si>
  <si>
    <t>Prestar servicios profesionales Secretaria Distrital de Cultura; Recreación y Deporte SCRD - Dirección de Fomento en el desarrollo y/o seguimiento de los componentes misionales; conceptuales; pedagógicos y metodológicos del Programa de
Fortalecimiento a los Agentes del Sector; articulando los diversos programas y procesos de fomento a nivel intersectorial e interinstitucional</t>
  </si>
  <si>
    <t>PRESTAR SERVICIOS PROFESIONALES A LA SECRETARÍA DISTRITAL DE CULTURA; RECREACIÓN Y DEPORTE EN ASUNTOS DE ALTO IMPACTO; DESDE LA PERSPECTIVA JURÍDICA; EN LO QUE REFIERE A PREPARACIÓN DE FICHAS TÉCNICAS SOBRE ANÁLISIS DE CASOS; PROCESOS DE DECLARATORIA DE INCUMPLIMIENTO E IMPOSICIÓN DE MULTAS Y SANCIONES EN MATERIA CONTRACTUAL; REVISIÓN DE PROYECTOS DE LIQUIDACIONES BILATERALES Y UNILATERALES DE CONTRATOS DE OBRA; ACORDE CON LOS REQUERIMIENTOS DE LA ENTIDAD.</t>
  </si>
  <si>
    <t>PRESTAR SERVICIOS PROFESIONALES A LA SECRETARÍA DE CULTURA; RECREACIÓN Y DEPORTE - OFICINA DE TECNOLOGÍAS DE LA INFORMACIÓN PARA DESARROLLAR E IMPLEMENTAR FUNCIONALIDADES EN MÓDULOS ADMINISTRATIVOS Y DE GESTIÓN DEL SISTEMA DE
INFORMACIÓN CULTURED; ASEGURANDO EL CUMPLIMIENTO DE LOS REQUISITOS TÉCNICOS Y FUNCIONALES.</t>
  </si>
  <si>
    <t>Prestar servicios profesionales a la Secretaría de Cultura; Recreación y Deporte - Dirección de Lectura y Bibliotecas adelantando las actividades requeridas para la planeación; articulación; seguimiento y verificación de los procesos administrativos; financieros; contractuales y del sistema integrado de planeación y gestión; necesarios para la operación y desarrollo misional de la Red Distrital de Bibliotecas Públicas de Bogotá.</t>
  </si>
  <si>
    <t>Prestar servicios profesionales a la Secretaría de Cultura; Recreación y Deporte - Dirección Observatorio y Gestión del
Conocimiento Cultural; para realizar actividades requeridas para la implementación de herramientas; aplicaciones y tecnologías
geoespaciales con interfaz de mapa; y modelos de machine learning para resolver y atender los requerimientos de análisis y
estadística espacial del Sistema de Información Misional; conforme a los lineamientos establecidos por la entidad.</t>
  </si>
  <si>
    <t>Prestar servicios profesionales a la Secretaría de Cultura; Recreación y Deporte - Dirección Observatorio y Gestión del
Conocimiento Cultural; realizando actividades para el desarrollo de operativos de campo para la captura de información cuantitativa
y cualitativa de las mediciones programadas; incluyendo la definición de metodologías; instrumentos de captura; crítica; control de la
información y seguimiento en campo.</t>
  </si>
  <si>
    <t>Prestar servicios profesionales a la Secretaría Distrital de Cultura; Recreación y Deporte - Subsecretaría de Cultura
Ciudadana y Gestión del Conocimiento; desarrollando actividades requeridas para la definición e implementación de metodologías
para el cambio de comportamientos y transformación cultural; en las acciones y estrategias de cultura ciudadana; así como las
políticas y los proyectos estratégicos.</t>
  </si>
  <si>
    <t>Prestar servicios profesionales a la Secretaría de Cultura; Recreación y Deporte - Dirección de Lectura y Bibliotecas; realizando las actividades relacionadas con la orientación y sustento jurídico requerido para la ejecución de los recursos destinados a la operación y desarrollo misional de la Red Distrital de Bibliotecas Públicas de Bogotá - Biblored; atendiendo la unidad de criterio de la Entidad</t>
  </si>
  <si>
    <t>Prestar servicios profesionales a la Secretaría Distrital de Cultura; Recreación y Deporte - Dirección de Asuntos Locales y Participación en la articulación con las localidades para el fortalecimiento de la gestión cultural territorial y el acompañamiento a las redes intersectoriales locales</t>
  </si>
  <si>
    <t>Prestar servicios profesionales a la Secretaría de Cultura; Recreación y Deporte - Oficina de Tecnologías de la Información;
realizando actividades necesarias para el ajuste; desarrollo e implementación de soluciones tecnológicas para el fortalecimiento de
sistemas de información misionales y la optimización de servicios informáticos.</t>
  </si>
  <si>
    <t>Prestar servicios profesionales a la Secretaría de Cultura; Recreación y Deporte - Oficina de Tecnologías de la Información;
realizando las actividades requeridas para la modernización tecnológica mediante el desarrollo de herramientas digitales; la</t>
  </si>
  <si>
    <t>Prestar servicios profesionales a la Secretaría Distrital de Cultura; Recreación y Deporte - Dirección de Fomento para el desarrollo de las actividades asociadas a las estrategias de fortalecimiento y apropiación social del Fomento; en el marco del Programa de Fortalecimiento a los Agentes del Sector (PFAS)</t>
  </si>
  <si>
    <t>Prestar servicios profesionales a la Secretaria Distrital de Cultura Recreación y Deporte - Dirección de Fomento realizando actividades para el desarrollo del Programa Distrital de Estímulos y el Banco de Personas Expertas para el Sector Cultura a través
de las gestiones requeridas a nivel técnico; administrativo y misional</t>
  </si>
  <si>
    <t>Prestar servicios profesionales a la Secretaria Distrital de Cultura Recreación y Deporte - Dirección de Fomento realizando actividades para el desarrollo técnico; administrativo y misional del Programa Distrital de Apoyos Concertados</t>
  </si>
  <si>
    <t>Prestar servicios profesionales a la Secretaria de Cultura; Recreación y Deporte Subsecretaría de Gobernanza realizando las actividades requeridas para la estructuración; implementación y seguimiento de los proyectos artísticos y culturales a cargo</t>
  </si>
  <si>
    <t>: Prestar servicios profesionales a la Secretaría de Cultura; Recreación y Deporte - Oficina de Tecnologías de la Información
para desarrollar las actividades necesarias para la generación de software dirigido a los sistemas de información misionales y
servicios informáticos; garantizando la adecuada gestión y seguimiento de la arquitectura tecnológica.</t>
  </si>
  <si>
    <t>Prestar servicios profesionales a la Secretaría de Cultura; Recreación y Deporte; Dirección de Lectura y Bibliotecas realizando las actividades jurídicas requeridas en materia contractual y/o de convenios necesarios para la operación de la Red de
Bibliotecas Públicas de Bogotá-BIBLORED; así como el soporte jurídico en asuntos puestos en conocimiento por la supervisión del
contrato; atendiendo la unidad de criterio de la entidad.</t>
  </si>
  <si>
    <t>Prestar servicios profesionales a la Secretaría de Cultura; Recreación y Deporte - Subsecretaría de Gobernanza realizando la revisión del contenido escrito producido en las diferentes áreas de conformidad con los lineamientos de la Oficina Asesora de Comunicaciones de la Entidad</t>
  </si>
  <si>
    <t>Prestar servicios profesionales a la Secretaría Distrital de Cultura; Recreación y Deporte - Subsecretaría de Gobernanza en la difusión de sus planes; programas y proyectos a través del diseño de piezas gráficas; campañas y material promocional para diversos canales; incluyendo redes sociales; en línea con las directrices de la Oficina de Comunicaciones.</t>
  </si>
  <si>
    <t>Prestar servicios profesionales a la Secretaría de Cultura; Recreación y Deporte - Subsecretaría de Gobernanza y sus dependencias para en el desarrollo de las actividades requeridas para la divulgación y difusión de los proyectos a su cargo; así como el desarrollo de estrategias de comunicación y articulaciones con diferentes aliados y agentes tanto del sector público como privado; de conformidad con los lineamientos de la Oficina Asesora de Comunicaciones de la Entidad</t>
  </si>
  <si>
    <t>Prestar servicios profesionales a la Secretaría Distrital de Cultura; Recreación y Deporte - Subdirección de Infraestructura y Patrimonio Cultural realizando las ctividades requeridas para el desarrollo del análisis y posterior elaboración de los documentos técnicos relacionados con la gestión del patrimonio cultural del
Distrito Capital; liderados desde la dependencia.</t>
  </si>
  <si>
    <t>Prestar servicios profesionales a la Secretaría de Cultura; Recreación y Deporte - Dirección Observatorio y Gestión del
Conocimiento Cultural; realizando las actividades de planeación; procesamiento; análisis; sistematización y visualización de
información; en las temáticas relacionadas con cultura ciudadana que le sean asignados.</t>
  </si>
  <si>
    <t>Prestar servicios profesionales a la Secretaría de Cultura; Recreación y Deporte - Dirección de Transformaciones
Culturales; para realizar acciones performáticas orientadas a promover transformaciones culturales de las comunidades en los
barrios priorizados de Bogotá; en alineación con las estrategias de cultura ciudadana y las necesidades del territorio</t>
  </si>
  <si>
    <t>Prestar servicios profesionales a la Secretaría Distrital de Cultura; Recreación y Deporte - Dirección de Transformaciones
Culturales; desarrollando acciones para implementar; divulgar y realizar la gestión territorial de los usuarios de la estrategia de
cultura ambiental de acuerdo a los lineamientos establecidos.</t>
  </si>
  <si>
    <t>Prestar servicios profesionales a la Secretaría Distrital de Cultura; Recreación y Deporte - Dirección de Transformaciones
Culturales desarrollando actividades requeridas para los procesos de conceptualización; cocreación y participación comunitaria;
para la implementación y seguimiento de los proyectos estratégicos y actividades de cultura ciudadana y cambio cultural.</t>
  </si>
  <si>
    <t>Prestar servicios profesionales a la Secretaría de Cultura; Recreación y Deporte - Subdirección de Infraestructura y Patrimonio Cultural; en la planeación y seguimiento de los proyectos de infraestructura cultural a cargo de la dependencia; así como en las actividades de orden técnico en la planeación y ejecución de la convocatoria LEP 2025 desde el componente técnico.</t>
  </si>
  <si>
    <t>Prestar servicios profesionales a la Secretaría Distrital de Cultura; Recreación y Deporte - Subdirección de Infraestructura y Patrimonio Cultural; en la planeación; estructuración y seguimiento técnico y administrativo de las convocatorias del Programa Distrital de Estímulos desde el componente de patrimonio cultural.</t>
  </si>
  <si>
    <t>Prestar servicios profesionales a la Secretaría de Cultura; Recreación y Deporte - Dirección de Asuntos Locales y Participación desarrollando las actividades requeridas para la implementación de las acciones de articulación sectorial y fortalecimiento de paz en territorio PDET urbano asignada en el marco de la implementación del nuevo Modelo de Gestión Cultural Territorial a la Dirección de Asuntos Locales y Participación.</t>
  </si>
  <si>
    <t>Prestar servicios profesionales a la Secretaría Distrital de Cultura; Recreación y Deporte - Subdirección de Infraestructura y Patrimonio Cultural desarrollando las actividades requeridas para la gestión de los datos cuantitativos y cualitativos necesarios para la construcción de indicadores asociados al patrimonio cultural en el Distrito Capital.</t>
  </si>
  <si>
    <t>Prestar servicios profesionales a la Secretaría de Cultura; Recreación y Deporte - Oficina Asesora de Planeación para
orientar la formulación; seguimiento y evaluación de políticas públicas; la elaboración y revisión de informes; respuestas; reportes y
demás documentos que se produzcan en la entidad y el sector; así como realizar seguimiento a los mismos</t>
  </si>
  <si>
    <t>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Territorial</t>
  </si>
  <si>
    <t>Prestar servicios profesionales a la Secretaría de Cultura Recreación y Deporte-Subsecretaría de Gobernanza; en actividades relacionadas con la pre producción; producción y postproducción de eventos culturales de la Entidad.</t>
  </si>
  <si>
    <t>Prestar servicios profesionales a la Secretaría Distrital de Cultura; Recreación y Deporte - Subdirección de Infraestructura y Patrimonio Cultural en la gestión y seguimiento de los procesos jurídicos y legales; adelantados en el marco de las acciones de protección y conservación del patrimonio cultural del Distrito
Capital; atendiendo la unidad de criterio de la Entidad</t>
  </si>
  <si>
    <t>Prestar servicios profesionales a la Secretaría de Cultura; Recreación y Deporte - Dirección de Gestión Corporativa y Relación con el Ciudadano - Grupo Interno de Trabajo de Gestión del Talento Humano en las actividades requeridas para la implementación del Modelo Integrado de Planeación y Gestión (MIPG) del proceso de Gestión del Talento Humano de conformidad con la normatividad vigente.</t>
  </si>
  <si>
    <t>Prestar servicios profesionales a la Secretaria de Cultura Recreación y Deporte - Dirección de Redes y Acción Colectiva desarrollando las actividades requeridas en el marco de la estrategia Sabor Bogotá; así como las actividades misionales y estratégicas asignadas.</t>
  </si>
  <si>
    <t>Prestar servicios profesionales a la Secretaría Distrital de Cultura; Recreación y Deporte - Dirección de Lectura y
Bibliotecas; realizando las actividades requeridas para la gestión institucional e interinstitucional para la territorialización de la
Política Pública y el fortalecimiento; movilización y visibilización de los Espacios alternativos de lectura y los demás espacios de
lectura a cargo de la línea de Comunidad y Territorio de la DLB.</t>
  </si>
  <si>
    <t>Prestar servicios profesionales a la Secretaría Distrital de Cultura; Recreación y Deporte - Dirección de Lectura y Bibliotecas realizando las actividades requeridas para la gestión de las colecciones de la Red Distrital de Bibliotecas Públicas; incluyendo su evaluación; selección; adquisición y suscripción.</t>
  </si>
  <si>
    <t>Prestar servicios de apoyo a la gestión a la Secretaría de Cultura Recreación y Deporte - Dirección de Transformaciones
Culturales para apoyar la implementación de las actividades pedagógicas; de sensibilización e interacción con la ciudadanía; de las
estrategias y líneas de cultura ciudadana; con énfasis en los barrios priorizados de Bogotá</t>
  </si>
  <si>
    <t>Prestar servicios profesionales a la Secretaría de Cultura; Recreación y Deporte - Dirección de Transformaciones
Culturales; para realizar acciones performáticas orientadas a promover transformaciones culturales de las comunidades en los
barrios priorizados de Bogotá; en alineación con las estrategias de cultura ciudadana y las necesidades del territorio.</t>
  </si>
  <si>
    <t>Prestar servicios profesionales a la Secretaría de Cultura; Recreación y Deporte - Dirección de Lectura y Bibliotecas adelantando la elaboración; articulación; gestión y seguimiento de las acciones de Escuelas LEO; línea a cargo de los procesos de formación e investigación de la Dirección y de la Red Distrital de Bibliotecas Públicas de Bogotá - BibloRed.</t>
  </si>
  <si>
    <t>Prestar servicios profesionales a la Secretaría de Cultura; Recreación y Deporte - Dirección de Lectura y Bibliotecas; realizando las actividades requeridas para la articulación con los proyectos bibliotecarios comunitarios; locales e institucionales a través de los Espacios Alternativos de Lectura con el fin de aportar a la implementación de la Política Pública de Lectura Escritura y Oralidad - PPLEO.</t>
  </si>
  <si>
    <t>Prestar servicios profesionales a la Secretaría de Cultura; Recreación y Deporte SCRD- Dirección de Fomento para la actualización de procedimientos; generación de reportes de MIPG e informes de supervisión de convenios interadministrativos en el marco del programa Más Cultura Local.</t>
  </si>
  <si>
    <t>Prestar los servicios profesionales a la Secretaría de Cultura; Recreación y Deporte- Dirección de Fomento para articular la planeación; desarrollo e implementación y evaluación de los procesos de fortalecimiento a iniciativas priorizadas y propuestas ganadoras del programa Más Cultura Local en sus versiones vigentes y sus antecedentes.</t>
  </si>
  <si>
    <t>Prestar los servicios profesionales a la Secretaría de Cultura; Recreación y Deporte- Dirección de Fomento; para articular e implementar la estrategia de desarrollo y seguimiento técnico; metodológico; administrativo y territorial de las iniciativas priorizadas y de ganadores del programa Más Cultura Local en sus versiones vigentes.</t>
  </si>
  <si>
    <t>PRESTAR SERVICIOS PROFESIONALES A LA SECRETARÍA DISTRITAL DE CULTURA; RECREACIÓN Y DEPORTE - SUBDIRECCIÓN DE INFRAESTRUCTURA Y PATRIMONIO CULTURAL; EN LA GESTIÓN DEL MODELO INTEGRADO DE PLANEACIÓN Y GESTIÓN - MIPG; REPORTES DE METAS E INDICADORES E INSTRUMENTOS DE SEGUIMIENTO DE LA DEPENDENCIA.</t>
  </si>
  <si>
    <t>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de la ruralidad asignada en el marco de la implementación del nuevo Modelo de Gestión Cultural Territorial a la Dirección de Asuntos Locales y Participación.</t>
  </si>
  <si>
    <t>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Territorial.</t>
  </si>
  <si>
    <t>Prestar servicios profesionales a la Secretaría de Cultura, Recreación y Deporte - Dirección de Redes y Acción Colectiva desarrollando las actividades requeridas para la formulación, implementación y seguimiento de las acciones de cultura ciudadana y cambio cultural en el territorio mediante laboratorios de transformación cultural.</t>
  </si>
  <si>
    <t>Prestar servicios profesionales a la Secretaría de Cultura, Recreación y Deporte - Dirección de Redes y Acción Colectiva desarrollando actividades requeridas para la estructuración, implementación y socialización de resultados de la evaluación de la Política Publica de Cultura Ciudadana.</t>
  </si>
  <si>
    <t>Prestar servicios profesionales a la Secretaría de Cultura; Recreación y Deporte - Dirección Observatorio y Gestión del
Conocimiento Cultural realizando las actividades requeridas para el desarrollo de metodologías de producción; uso y
aprovechamiento de datos; bajo los enfoques de diseño centrado en el usuario; diseño sistémico; y de prototipado y
experimentación; que sean adelantados por la dependencia</t>
  </si>
  <si>
    <t>Prestar servicios profesionales a la Secretaría Distrital de Cultura; Recreación y Deporte - Dirección de Transformaciones
Culturales; desarrollando actividades requeridas para la implementación; divulgación y gestión territorial para la atención de los
usuarios de la estrategia Bogotá Libre de Machismo; con énfasis en los barrios priorizados de Bogotá</t>
  </si>
  <si>
    <t>Prestar servicios profesionales a la Secretaría Distrital de Cultura; Recreación y Deporte - Dirección de Transformaciones
Culturales; realizando actividades requeridas para el desarrollo de la ideación; implementación; gestión territorial; divulgación y
evaluación de las rutas de atención de la Linea Calma en el marco de la estrategia Bogotá Libre de Machismo; con énfasis en los
barrios priorizados de Bogotá.</t>
  </si>
  <si>
    <t>Prestar los servicios profesionales a la Secretaría de Cultura; Recreación y Deporte - Oficina Asesora de Comunicaciones -
realizando la gestión necesaria tenidiente a realizar la ejecución de las acciones de divulgación y estrategias de comunicación; y
gestión de publicaciones en medios de comunicación; a nivel local; distrital; nacional e internacional; sobre los planes; iniciativas y
programas de la SCRD y el distrito.</t>
  </si>
  <si>
    <t>Prestar servicios profesionales a la Secretaría de Cultura; Recreación y Deporte - Dirección de Lectura y Bibliotecas adelantando las actividades relacionadas con la planeación; seguimiento y verificación financiera y contable de la ejecución de los recursos destinados para la operación y misionalidad de la Red Distrital de Bibliotecas Públicas de Bogotá - Biblored.</t>
  </si>
  <si>
    <t>Prestar servicios profesionales a la Secretaría de Cultura; Recreación y Deporte - Dirección de Fomento para realizar la revisión y consolidación de los datos e información recopilada y generada asociada a la Secretaría Técnica de los convenios suscritos en el marco del programa Más Cultura Local.</t>
  </si>
  <si>
    <t>Prestar servicios profesionales a la Secretaria de Cultura; Recreación y Deporte - Oficina Asesora de Comunicaciones
desarrollando las actividades requeridas para los contenidos editoriales y las publicaciones especiales requeridos en el marco de las
estrategias de comunicación de la SCRD.</t>
  </si>
  <si>
    <t>Prestar servicios profesionales a la Secretaria de Cultura Recreación y Deporte - Subsecretaría de Gobernanza; realizando
las actividades relacionadas para la gestión artístico-cultural requeridas para la estructuración; implementación y seguimiento de la
agenda de los proyectos artísticos y culturales a cargo de la Entidad.</t>
  </si>
  <si>
    <t>Prestar servicios profesionales a la Secretaría de Cultura; Recreación y Deporte -Dirección de Gestión Corporativa y Relación con el Ciudadano - Grupo Interno de Trabajo de Gestión Financiera; en el proceso de gestión presupuestal y el seguimiento a la ejecución presupuestal de la entidad manteniendo actualizados los aplicativos dispuestos para tal fin.</t>
  </si>
  <si>
    <t>Prestar servicios profesionales a la Secretaría de Cultura; Recreación y Deporte -Dirección de Gestión Corporativa y Relación con el Ciudadano - Grupo Interno de Trabajo de Gestión Financiera en el trámite y validación de la información financiera; contable necesarios para la gestión de pagos de los proyectos de la entidad.</t>
  </si>
  <si>
    <t>Prestar servicios profesionales a la Secretaría de Cultura; Recreación y Deporte - Dirección de Lectura y Bibliotecas adelantando las actividades relacionadas con la planeación; seguimiento y evaluación de los planes de acción; gestión ambiental y presupuestos destinados a la operación y misionalidad de la Red Distrital de Bibliotecas Públicas de Bogotá; Biblored.</t>
  </si>
  <si>
    <t>Prestar servicios profesionales a la Secretaría de Cultura; Recreación y Deporte - Dirección de Lectura y Bibliotecas realizando las actividades requeridas para el seguimiento financiero y administrativo de los recursos destinados para la operación de Biblored; a través de los contratos y convenios que se suscriban para tal fin.</t>
  </si>
  <si>
    <t>Prestar servicios profesionales a la Secretaría de Cultura; Recreación y Deporte - Dirección de Lectura y Bibliotecas realizando las actividades relacionadas con la ejecución y seguimiento de acciones; productos y metas propuestas en el plan de acción de la vigencia; enmarcadas en la política publica de lectura; escritura y oralidad de la ciudad.</t>
  </si>
  <si>
    <t>Prestar servicios profesionales a la Secretaria de Cultura; Recreación y Deporte - Subsecretaría de Gobernanza en la
estructuración; ejecución y seguimiento para los eventos culturales realizados por la entidad.</t>
  </si>
  <si>
    <t>Prestar servicios profesionales a la Secretaría de Cultura; Recreación y Deporte - Dirección de Gestión Corporativa y Relación con el Ciudadano - Grupo Interno de Trabajo de Gestión del Talento Humano  en los temas de índole jurídico laboral administrativo relacionados con la gestión del talento humano de la SCRD de conformidad con el Plan Estratégico de Talento Humano; atendiendo la unidad de criterio de la Entidad.</t>
  </si>
  <si>
    <t>Prestar servicios de apoyo a la gestión a la Secretaría de Cultura; Recreación y Deporte - Dirección de Asuntos Locales y Participación en el desarrollo de las actividades operativas para la realización de los eventos culturales; comunitarios y artísticos.</t>
  </si>
  <si>
    <t>Prestar los servicios profesionales a la Secretaría de Cultura; Recreación y Deporte - Dirección de Asuntos Locales y Participación desarrollando las actividades de articulación; orientación y seguimiento de los procesos de fortalecimiento a la participación y el Sistema Distrital de Arte; Cultura y Patrimonio.</t>
  </si>
  <si>
    <t>Prestar servicios profesionales a la Secretaría de Cultura; Recreación y Deporte - Dirección de Asuntos Locales y Participación desarrollando las actividades requeridas para la implementación de las acciones de articulación sectorial y fortalecimiento de paz en territorio PDET urbano asignada en el marco de la implementación del nuevo Modelo de Gestión Cultural Territorial a la Dirección de Asuntos Locales y Participación</t>
  </si>
  <si>
    <t>Prestar los servicios profesionales a la Secretaría de Cultura; Recreación y Deporte - Dirección de Asuntos Locales y Participación; desarrollando las actividades requeridas en los procesos administrativos; documental y logístico; asociados a los planes de acción de la política pública étnica y los acuerdos de Consulta Previa del Cabildo Indígena Muisca.</t>
  </si>
  <si>
    <t>Prestar los servicios profesionales a la Secretaría de Cultura; Recreación y Deporte - Dirección de Fomento para realizar actividades requeridas para la formulación; desarrollo e implementación de la estrategia de apropiación social y divulgación del
programa Más Cultura Local.</t>
  </si>
  <si>
    <t>PRESTAR SERVICIOS PROFESIONALES A LA SECRETARÍA DE CULTURA; RECREACIÓN Y DEPORTE -DIRECCIÓN DE GESTIÓN CORPORATIVA Y RELACIÓN CON EL CIUDADANO - GRUPO INTERNO DE TRABAJO DE GESTIÓN FINANCIERA EN LAS ACTIVIDADES DE TRÁMITE Y GESTIÓN DE PAGOS A CONTRATISTAS Y PROVEEDORES.</t>
  </si>
  <si>
    <t>Prestar servicios profesionales a la Secretaría de Cultura; Recreación y Deporte -Dirección de Gestión Corporativa y Relación con el Ciudadano - Grupo Interno de Trabajo de Gestión Financiera en la gestión presupuestal de la entidad; mediante la elaboración; revisión y registro de documentos presupuestales.</t>
  </si>
  <si>
    <t>Prestar servicios profesionales a la Secretaría de Cultura, Recreación y Deporte -Dirección de Gestión Corporativa y Relación con el Ciudadano - Grupo Interno de Trabajo de Gestión Financiera en actividades de control y seguimiento a los procesos y procedimientos e informes que se generen de manera transversal en las diferentes áreas del GIT de Gestión Financiera</t>
  </si>
  <si>
    <t>O230117330120240152</t>
  </si>
  <si>
    <t>O230117330120240081</t>
  </si>
  <si>
    <t>O230117330120240082</t>
  </si>
  <si>
    <t xml:space="preserve">O230117330120240144 </t>
  </si>
  <si>
    <t>CONTRATACION DIRECTA</t>
  </si>
  <si>
    <t>SCDPI-220-00082-25
SCDPI-220-00811-25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</si>
</sst>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0" x14ac:knownFonts="1">
    <font>
      <sz val="11"/>
      <color theme="1"/>
      <name val="Calibri"/>
      <family val="2"/>
      <scheme val="minor"/>
    </font>
    <font>
      <sz val="10"/>
      <name val="Arial"/>
      <family val="2"/>
    </font>
    <font>
      <b/>
      <sz val="11"/>
      <color indexed="8"/>
      <name val="Arial"/>
      <family val="2"/>
    </font>
    <font>
      <sz val="10"/>
      <color theme="1"/>
      <name val="Arial"/>
      <family val="2"/>
    </font>
    <font>
      <sz val="11"/>
      <color theme="1"/>
      <name val="Calibri"/>
      <family val="2"/>
      <scheme val="minor"/>
    </font>
    <font>
      <b/>
      <sz val="10"/>
      <color indexed="8"/>
      <name val="Arial"/>
      <family val="2"/>
    </font>
    <font>
      <sz val="8"/>
      <name val="Calibri"/>
      <family val="2"/>
      <scheme val="minor"/>
    </font>
    <font>
      <b/>
      <sz val="10"/>
      <name val="Arial"/>
      <family val="2"/>
    </font>
    <font>
      <sz val="11"/>
      <name val="Calibri"/>
      <family val="2"/>
      <scheme val="minor"/>
    </font>
    <font>
      <sz val="10"/>
      <color rgb="FF000000"/>
      <name val="Arial"/>
    </font>
  </fonts>
  <fills count="3">
    <fill>
      <patternFill patternType="none"/>
    </fill>
    <fill>
      <patternFill patternType="gray125"/>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164" fontId="4" fillId="0" borderId="0" applyFont="0" applyFill="0" applyBorder="0" applyAlignment="0" applyProtection="0"/>
  </cellStyleXfs>
  <cellXfs count="33">
    <xf numFmtId="0" fontId="0" fillId="0" borderId="0" xfId="0"/>
    <xf numFmtId="0" fontId="2" fillId="2" borderId="1" xfId="1"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5" fillId="2"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0" borderId="0" xfId="0" applyFont="1" applyAlignment="1">
      <alignment horizontal="center"/>
    </xf>
    <xf numFmtId="164" fontId="5" fillId="2" borderId="1" xfId="2" applyFont="1" applyFill="1" applyBorder="1" applyAlignment="1">
      <alignment horizontal="right" vertical="center" wrapText="1"/>
    </xf>
    <xf numFmtId="164" fontId="0" fillId="0" borderId="0" xfId="2" applyFont="1" applyAlignment="1">
      <alignment horizontal="right"/>
    </xf>
    <xf numFmtId="0" fontId="0" fillId="0" borderId="0" xfId="0" applyAlignment="1">
      <alignment horizontal="left"/>
    </xf>
    <xf numFmtId="0" fontId="0" fillId="0" borderId="1" xfId="0" applyBorder="1" applyAlignment="1">
      <alignment horizontal="left" vertical="center"/>
    </xf>
    <xf numFmtId="49"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xf>
    <xf numFmtId="0" fontId="0" fillId="0" borderId="0" xfId="0" applyAlignment="1">
      <alignment horizontal="center" wrapText="1"/>
    </xf>
    <xf numFmtId="164" fontId="0" fillId="0" borderId="0" xfId="2" applyFont="1" applyBorder="1" applyAlignment="1">
      <alignment horizontal="right"/>
    </xf>
    <xf numFmtId="0" fontId="3"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165" fontId="0" fillId="0" borderId="1" xfId="2"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165" fontId="0" fillId="0" borderId="0" xfId="2" applyNumberFormat="1" applyFont="1" applyBorder="1" applyAlignment="1">
      <alignment horizontal="center" vertical="center"/>
    </xf>
    <xf numFmtId="0" fontId="9" fillId="0" borderId="0" xfId="0" applyFont="1" applyAlignment="1">
      <alignment horizontal="center"/>
    </xf>
    <xf numFmtId="0" fontId="0" fillId="0" borderId="5" xfId="0" applyBorder="1" applyAlignment="1">
      <alignment horizontal="center"/>
    </xf>
    <xf numFmtId="0" fontId="0" fillId="0" borderId="5" xfId="0" applyBorder="1" applyAlignment="1">
      <alignment horizontal="center" wrapText="1"/>
    </xf>
    <xf numFmtId="0" fontId="0" fillId="0" borderId="5" xfId="0" applyBorder="1" applyAlignment="1">
      <alignment horizontal="center" vertical="center" wrapText="1"/>
    </xf>
    <xf numFmtId="0" fontId="0" fillId="0" borderId="1" xfId="0" applyBorder="1" applyAlignment="1">
      <alignment horizontal="center" wrapText="1"/>
    </xf>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915F-4F8F-4F0C-9CD0-69F2E5A59EC7}">
  <dimension ref="A1:Q340"/>
  <sheetViews>
    <sheetView topLeftCell="B323" workbookViewId="0">
      <selection activeCell="E2" sqref="E2:E340"/>
    </sheetView>
  </sheetViews>
  <sheetFormatPr baseColWidth="10" defaultRowHeight="14.5" x14ac:dyDescent="0.35"/>
  <cols>
    <col min="1" max="1" width="21.1796875" customWidth="1"/>
    <col min="2" max="2" width="24.81640625" customWidth="1"/>
    <col min="3" max="3" width="50.7265625" customWidth="1"/>
    <col min="4" max="4" width="28.26953125" customWidth="1"/>
    <col min="5" max="5" width="44.7265625" style="2" customWidth="1"/>
    <col min="6" max="6" width="35.7265625" style="7" customWidth="1"/>
    <col min="7" max="7" width="17.54296875" customWidth="1"/>
    <col min="8" max="8" width="31" customWidth="1"/>
    <col min="9" max="9" width="31.26953125" customWidth="1"/>
    <col min="10" max="10" width="15" customWidth="1"/>
    <col min="11" max="11" width="15.7265625" customWidth="1"/>
    <col min="12" max="12" width="13.7265625" style="2" customWidth="1"/>
    <col min="13" max="13" width="31.26953125" customWidth="1"/>
    <col min="14" max="14" width="24.7265625" style="9" customWidth="1"/>
    <col min="15" max="15" width="14.1796875" customWidth="1"/>
    <col min="16" max="16" width="15" customWidth="1"/>
    <col min="17" max="17" width="40.81640625" customWidth="1"/>
  </cols>
  <sheetData>
    <row r="1" spans="1:17" ht="79.5" customHeight="1" x14ac:dyDescent="0.35">
      <c r="A1" s="4" t="s">
        <v>0</v>
      </c>
      <c r="B1" s="4" t="s">
        <v>1</v>
      </c>
      <c r="C1" s="4" t="s">
        <v>2</v>
      </c>
      <c r="D1" s="4" t="s">
        <v>3</v>
      </c>
      <c r="E1" s="4" t="s">
        <v>4</v>
      </c>
      <c r="F1" s="6" t="s">
        <v>5</v>
      </c>
      <c r="G1" s="4" t="s">
        <v>16</v>
      </c>
      <c r="H1" s="4" t="s">
        <v>6</v>
      </c>
      <c r="I1" s="4" t="s">
        <v>7</v>
      </c>
      <c r="J1" s="4" t="s">
        <v>8</v>
      </c>
      <c r="K1" s="4" t="s">
        <v>9</v>
      </c>
      <c r="L1" s="4" t="s">
        <v>10</v>
      </c>
      <c r="M1" s="4" t="s">
        <v>11</v>
      </c>
      <c r="N1" s="8" t="s">
        <v>12</v>
      </c>
      <c r="O1" s="4" t="s">
        <v>13</v>
      </c>
      <c r="P1" s="5" t="s">
        <v>14</v>
      </c>
      <c r="Q1" s="4" t="s">
        <v>15</v>
      </c>
    </row>
    <row r="2" spans="1:17" x14ac:dyDescent="0.35">
      <c r="A2" s="19" t="s">
        <v>31</v>
      </c>
      <c r="B2" s="19" t="s">
        <v>127</v>
      </c>
      <c r="C2" s="11" t="s">
        <v>465</v>
      </c>
      <c r="D2" s="11" t="s">
        <v>17</v>
      </c>
      <c r="E2" s="19" t="s">
        <v>803</v>
      </c>
      <c r="F2" s="19" t="s">
        <v>1140</v>
      </c>
      <c r="G2" s="19">
        <v>3274850</v>
      </c>
      <c r="H2" s="19" t="s">
        <v>1476</v>
      </c>
      <c r="I2" s="11" t="s">
        <v>1556</v>
      </c>
      <c r="J2" s="11" t="s">
        <v>1874</v>
      </c>
      <c r="K2" s="11" t="s">
        <v>18</v>
      </c>
      <c r="L2" s="19">
        <v>163</v>
      </c>
      <c r="M2" s="28" t="s">
        <v>29</v>
      </c>
      <c r="N2" s="24">
        <v>52152000</v>
      </c>
      <c r="O2" s="19" t="s">
        <v>23</v>
      </c>
      <c r="P2" s="19">
        <v>240</v>
      </c>
      <c r="Q2" s="19" t="s">
        <v>2203</v>
      </c>
    </row>
    <row r="3" spans="1:17" x14ac:dyDescent="0.35">
      <c r="A3" s="19" t="s">
        <v>32</v>
      </c>
      <c r="B3" s="19" t="s">
        <v>128</v>
      </c>
      <c r="C3" s="11" t="s">
        <v>466</v>
      </c>
      <c r="D3" s="11" t="s">
        <v>17</v>
      </c>
      <c r="E3" s="19" t="s">
        <v>804</v>
      </c>
      <c r="F3" s="19" t="s">
        <v>1141</v>
      </c>
      <c r="G3" s="19">
        <v>3274850</v>
      </c>
      <c r="H3" s="19" t="s">
        <v>1477</v>
      </c>
      <c r="I3" s="11" t="s">
        <v>1557</v>
      </c>
      <c r="J3" s="11" t="s">
        <v>1875</v>
      </c>
      <c r="K3" s="11" t="s">
        <v>18</v>
      </c>
      <c r="L3" s="20">
        <v>123</v>
      </c>
      <c r="M3" s="28" t="s">
        <v>19</v>
      </c>
      <c r="N3" s="24">
        <v>105210000</v>
      </c>
      <c r="O3" s="19" t="s">
        <v>23</v>
      </c>
      <c r="P3" s="19">
        <v>300</v>
      </c>
      <c r="Q3" s="19" t="s">
        <v>2203</v>
      </c>
    </row>
    <row r="4" spans="1:17" x14ac:dyDescent="0.35">
      <c r="A4" s="19" t="s">
        <v>33</v>
      </c>
      <c r="B4" s="19" t="s">
        <v>129</v>
      </c>
      <c r="C4" s="11" t="s">
        <v>467</v>
      </c>
      <c r="D4" s="11" t="s">
        <v>17</v>
      </c>
      <c r="E4" s="19" t="s">
        <v>805</v>
      </c>
      <c r="F4" s="19" t="s">
        <v>1142</v>
      </c>
      <c r="G4" s="19">
        <v>3274850</v>
      </c>
      <c r="H4" s="19" t="s">
        <v>1477</v>
      </c>
      <c r="I4" s="11" t="s">
        <v>1558</v>
      </c>
      <c r="J4" s="11" t="s">
        <v>1876</v>
      </c>
      <c r="K4" s="11" t="s">
        <v>18</v>
      </c>
      <c r="L4" s="20">
        <v>102</v>
      </c>
      <c r="M4" s="28" t="s">
        <v>20</v>
      </c>
      <c r="N4" s="24">
        <v>89331000</v>
      </c>
      <c r="O4" s="19" t="s">
        <v>23</v>
      </c>
      <c r="P4" s="19">
        <v>330</v>
      </c>
      <c r="Q4" s="19" t="s">
        <v>2203</v>
      </c>
    </row>
    <row r="5" spans="1:17" x14ac:dyDescent="0.35">
      <c r="A5" s="19" t="s">
        <v>34</v>
      </c>
      <c r="B5" s="19" t="s">
        <v>130</v>
      </c>
      <c r="C5" s="11" t="s">
        <v>468</v>
      </c>
      <c r="D5" s="11" t="s">
        <v>17</v>
      </c>
      <c r="E5" s="19" t="s">
        <v>806</v>
      </c>
      <c r="F5" s="19" t="s">
        <v>1143</v>
      </c>
      <c r="G5" s="19">
        <v>3274850</v>
      </c>
      <c r="H5" s="19" t="s">
        <v>1477</v>
      </c>
      <c r="I5" s="11" t="s">
        <v>1559</v>
      </c>
      <c r="J5" s="11" t="s">
        <v>1877</v>
      </c>
      <c r="K5" s="11" t="s">
        <v>18</v>
      </c>
      <c r="L5" s="20">
        <v>80</v>
      </c>
      <c r="M5" s="28" t="s">
        <v>22</v>
      </c>
      <c r="N5" s="24">
        <v>81210000</v>
      </c>
      <c r="O5" s="19" t="s">
        <v>23</v>
      </c>
      <c r="P5" s="19">
        <v>300</v>
      </c>
      <c r="Q5" s="19" t="s">
        <v>2203</v>
      </c>
    </row>
    <row r="6" spans="1:17" x14ac:dyDescent="0.35">
      <c r="A6" s="19" t="s">
        <v>35</v>
      </c>
      <c r="B6" s="19" t="s">
        <v>131</v>
      </c>
      <c r="C6" s="11" t="s">
        <v>469</v>
      </c>
      <c r="D6" s="11" t="s">
        <v>17</v>
      </c>
      <c r="E6" s="19" t="s">
        <v>807</v>
      </c>
      <c r="F6" s="19" t="s">
        <v>1144</v>
      </c>
      <c r="G6" s="19">
        <v>3274850</v>
      </c>
      <c r="H6" s="19" t="s">
        <v>1477</v>
      </c>
      <c r="I6" s="11" t="s">
        <v>1560</v>
      </c>
      <c r="J6" s="11" t="s">
        <v>1878</v>
      </c>
      <c r="K6" s="11" t="s">
        <v>18</v>
      </c>
      <c r="L6" s="20">
        <v>123</v>
      </c>
      <c r="M6" s="28" t="s">
        <v>19</v>
      </c>
      <c r="N6" s="24">
        <v>121200000</v>
      </c>
      <c r="O6" s="19" t="s">
        <v>23</v>
      </c>
      <c r="P6" s="19">
        <v>300</v>
      </c>
      <c r="Q6" s="19" t="s">
        <v>2203</v>
      </c>
    </row>
    <row r="7" spans="1:17" x14ac:dyDescent="0.35">
      <c r="A7" s="19" t="s">
        <v>36</v>
      </c>
      <c r="B7" s="19" t="s">
        <v>132</v>
      </c>
      <c r="C7" s="11" t="s">
        <v>470</v>
      </c>
      <c r="D7" s="11" t="s">
        <v>17</v>
      </c>
      <c r="E7" s="19" t="s">
        <v>808</v>
      </c>
      <c r="F7" s="19" t="s">
        <v>1145</v>
      </c>
      <c r="G7" s="19">
        <v>3274850</v>
      </c>
      <c r="H7" s="19" t="s">
        <v>1477</v>
      </c>
      <c r="I7" s="11" t="s">
        <v>1561</v>
      </c>
      <c r="J7" s="11" t="s">
        <v>1879</v>
      </c>
      <c r="K7" s="11" t="s">
        <v>18</v>
      </c>
      <c r="L7" s="20">
        <v>122</v>
      </c>
      <c r="M7" s="28" t="s">
        <v>30</v>
      </c>
      <c r="N7" s="24">
        <v>77784000</v>
      </c>
      <c r="O7" s="19" t="s">
        <v>23</v>
      </c>
      <c r="P7" s="19">
        <v>240</v>
      </c>
      <c r="Q7" s="19" t="s">
        <v>2203</v>
      </c>
    </row>
    <row r="8" spans="1:17" x14ac:dyDescent="0.35">
      <c r="A8" s="19" t="s">
        <v>37</v>
      </c>
      <c r="B8" s="19" t="s">
        <v>133</v>
      </c>
      <c r="C8" s="11" t="s">
        <v>471</v>
      </c>
      <c r="D8" s="11" t="s">
        <v>17</v>
      </c>
      <c r="E8" s="19" t="s">
        <v>809</v>
      </c>
      <c r="F8" s="19" t="s">
        <v>1146</v>
      </c>
      <c r="G8" s="19">
        <v>3274850</v>
      </c>
      <c r="H8" s="19" t="s">
        <v>1478</v>
      </c>
      <c r="I8" s="11" t="s">
        <v>1562</v>
      </c>
      <c r="J8" s="11" t="s">
        <v>1880</v>
      </c>
      <c r="K8" s="11" t="s">
        <v>18</v>
      </c>
      <c r="L8" s="20">
        <v>163</v>
      </c>
      <c r="M8" s="28" t="s">
        <v>29</v>
      </c>
      <c r="N8" s="24">
        <v>60039000</v>
      </c>
      <c r="O8" s="19" t="s">
        <v>23</v>
      </c>
      <c r="P8" s="19">
        <v>300</v>
      </c>
      <c r="Q8" s="19" t="s">
        <v>2203</v>
      </c>
    </row>
    <row r="9" spans="1:17" x14ac:dyDescent="0.35">
      <c r="A9" s="19" t="s">
        <v>38</v>
      </c>
      <c r="B9" s="19" t="s">
        <v>134</v>
      </c>
      <c r="C9" s="11" t="s">
        <v>472</v>
      </c>
      <c r="D9" s="11" t="s">
        <v>17</v>
      </c>
      <c r="E9" s="19" t="s">
        <v>810</v>
      </c>
      <c r="F9" s="19" t="s">
        <v>1147</v>
      </c>
      <c r="G9" s="19">
        <v>3274850</v>
      </c>
      <c r="H9" s="19" t="s">
        <v>1477</v>
      </c>
      <c r="I9" s="11" t="s">
        <v>1563</v>
      </c>
      <c r="J9" s="11" t="s">
        <v>1881</v>
      </c>
      <c r="K9" s="11" t="s">
        <v>18</v>
      </c>
      <c r="L9" s="20">
        <v>163</v>
      </c>
      <c r="M9" s="28" t="s">
        <v>29</v>
      </c>
      <c r="N9" s="24">
        <v>68449500</v>
      </c>
      <c r="O9" s="19" t="s">
        <v>23</v>
      </c>
      <c r="P9" s="19">
        <v>315</v>
      </c>
      <c r="Q9" s="19" t="s">
        <v>2203</v>
      </c>
    </row>
    <row r="10" spans="1:17" x14ac:dyDescent="0.35">
      <c r="A10" s="19" t="s">
        <v>39</v>
      </c>
      <c r="B10" s="19" t="s">
        <v>135</v>
      </c>
      <c r="C10" s="11" t="s">
        <v>473</v>
      </c>
      <c r="D10" s="11" t="s">
        <v>17</v>
      </c>
      <c r="E10" s="19" t="s">
        <v>811</v>
      </c>
      <c r="F10" s="19" t="s">
        <v>1148</v>
      </c>
      <c r="G10" s="19">
        <v>3274850</v>
      </c>
      <c r="H10" s="19" t="s">
        <v>1477</v>
      </c>
      <c r="I10" s="11" t="s">
        <v>1564</v>
      </c>
      <c r="J10" s="11" t="s">
        <v>1882</v>
      </c>
      <c r="K10" s="11" t="s">
        <v>18</v>
      </c>
      <c r="L10" s="20">
        <v>163</v>
      </c>
      <c r="M10" s="28" t="s">
        <v>29</v>
      </c>
      <c r="N10" s="24">
        <v>118912500</v>
      </c>
      <c r="O10" s="19" t="s">
        <v>23</v>
      </c>
      <c r="P10" s="19">
        <v>315</v>
      </c>
      <c r="Q10" s="19" t="s">
        <v>2203</v>
      </c>
    </row>
    <row r="11" spans="1:17" x14ac:dyDescent="0.35">
      <c r="A11" s="19" t="s">
        <v>40</v>
      </c>
      <c r="B11" s="19" t="s">
        <v>136</v>
      </c>
      <c r="C11" s="11" t="s">
        <v>474</v>
      </c>
      <c r="D11" s="11" t="s">
        <v>17</v>
      </c>
      <c r="E11" s="19" t="s">
        <v>812</v>
      </c>
      <c r="F11" s="19" t="s">
        <v>1149</v>
      </c>
      <c r="G11" s="19">
        <v>3274850</v>
      </c>
      <c r="H11" s="19" t="s">
        <v>1479</v>
      </c>
      <c r="I11" s="11" t="s">
        <v>1565</v>
      </c>
      <c r="J11" s="11" t="s">
        <v>1883</v>
      </c>
      <c r="K11" s="11" t="s">
        <v>18</v>
      </c>
      <c r="L11" s="20">
        <v>163</v>
      </c>
      <c r="M11" s="28" t="s">
        <v>29</v>
      </c>
      <c r="N11" s="24">
        <v>39336000</v>
      </c>
      <c r="O11" s="19" t="s">
        <v>23</v>
      </c>
      <c r="P11" s="19">
        <v>240</v>
      </c>
      <c r="Q11" s="19" t="s">
        <v>2203</v>
      </c>
    </row>
    <row r="12" spans="1:17" x14ac:dyDescent="0.35">
      <c r="A12" s="19" t="s">
        <v>41</v>
      </c>
      <c r="B12" s="19" t="s">
        <v>137</v>
      </c>
      <c r="C12" s="11" t="s">
        <v>475</v>
      </c>
      <c r="D12" s="11" t="s">
        <v>17</v>
      </c>
      <c r="E12" s="19" t="s">
        <v>813</v>
      </c>
      <c r="F12" s="19" t="s">
        <v>1150</v>
      </c>
      <c r="G12" s="19">
        <v>3274850</v>
      </c>
      <c r="H12" s="19" t="s">
        <v>1480</v>
      </c>
      <c r="I12" s="11" t="s">
        <v>1566</v>
      </c>
      <c r="J12" s="11" t="s">
        <v>1884</v>
      </c>
      <c r="K12" s="11" t="s">
        <v>18</v>
      </c>
      <c r="L12" s="20">
        <v>152</v>
      </c>
      <c r="M12" s="28" t="s">
        <v>2199</v>
      </c>
      <c r="N12" s="24">
        <v>85270500</v>
      </c>
      <c r="O12" s="19" t="s">
        <v>23</v>
      </c>
      <c r="P12" s="19">
        <v>315</v>
      </c>
      <c r="Q12" s="19" t="s">
        <v>2203</v>
      </c>
    </row>
    <row r="13" spans="1:17" x14ac:dyDescent="0.35">
      <c r="A13" s="19" t="s">
        <v>42</v>
      </c>
      <c r="B13" s="19" t="s">
        <v>138</v>
      </c>
      <c r="C13" s="11" t="s">
        <v>476</v>
      </c>
      <c r="D13" s="11" t="s">
        <v>17</v>
      </c>
      <c r="E13" s="19" t="s">
        <v>814</v>
      </c>
      <c r="F13" s="19" t="s">
        <v>1151</v>
      </c>
      <c r="G13" s="19">
        <v>3274850</v>
      </c>
      <c r="H13" s="19" t="s">
        <v>1477</v>
      </c>
      <c r="I13" s="11" t="s">
        <v>1567</v>
      </c>
      <c r="J13" s="11" t="s">
        <v>1885</v>
      </c>
      <c r="K13" s="11" t="s">
        <v>18</v>
      </c>
      <c r="L13" s="20">
        <v>152</v>
      </c>
      <c r="M13" s="28" t="s">
        <v>2199</v>
      </c>
      <c r="N13" s="24">
        <v>135702000</v>
      </c>
      <c r="O13" s="19" t="s">
        <v>23</v>
      </c>
      <c r="P13" s="19">
        <v>315</v>
      </c>
      <c r="Q13" s="19" t="s">
        <v>2203</v>
      </c>
    </row>
    <row r="14" spans="1:17" x14ac:dyDescent="0.35">
      <c r="A14" s="19" t="s">
        <v>43</v>
      </c>
      <c r="B14" s="19" t="s">
        <v>139</v>
      </c>
      <c r="C14" s="11" t="s">
        <v>477</v>
      </c>
      <c r="D14" s="11" t="s">
        <v>17</v>
      </c>
      <c r="E14" s="19" t="s">
        <v>815</v>
      </c>
      <c r="F14" s="19" t="s">
        <v>1152</v>
      </c>
      <c r="G14" s="19">
        <v>3274850</v>
      </c>
      <c r="H14" s="19" t="s">
        <v>1481</v>
      </c>
      <c r="I14" s="11" t="s">
        <v>1568</v>
      </c>
      <c r="J14" s="11" t="s">
        <v>1886</v>
      </c>
      <c r="K14" s="11" t="s">
        <v>18</v>
      </c>
      <c r="L14" s="20">
        <v>144</v>
      </c>
      <c r="M14" s="28" t="s">
        <v>21</v>
      </c>
      <c r="N14" s="24">
        <v>89298000</v>
      </c>
      <c r="O14" s="19" t="s">
        <v>23</v>
      </c>
      <c r="P14" s="19">
        <v>330</v>
      </c>
      <c r="Q14" s="19" t="s">
        <v>2203</v>
      </c>
    </row>
    <row r="15" spans="1:17" x14ac:dyDescent="0.35">
      <c r="A15" s="19" t="s">
        <v>44</v>
      </c>
      <c r="B15" s="19" t="s">
        <v>140</v>
      </c>
      <c r="C15" s="11" t="s">
        <v>478</v>
      </c>
      <c r="D15" s="11" t="s">
        <v>17</v>
      </c>
      <c r="E15" s="19" t="s">
        <v>816</v>
      </c>
      <c r="F15" s="19" t="s">
        <v>1153</v>
      </c>
      <c r="G15" s="19">
        <v>3274850</v>
      </c>
      <c r="H15" s="19" t="s">
        <v>1477</v>
      </c>
      <c r="I15" s="11" t="s">
        <v>1569</v>
      </c>
      <c r="J15" s="11" t="s">
        <v>1887</v>
      </c>
      <c r="K15" s="11" t="s">
        <v>18</v>
      </c>
      <c r="L15" s="20">
        <v>163</v>
      </c>
      <c r="M15" s="28" t="s">
        <v>29</v>
      </c>
      <c r="N15" s="24">
        <v>77760000</v>
      </c>
      <c r="O15" s="19" t="s">
        <v>23</v>
      </c>
      <c r="P15" s="19">
        <v>240</v>
      </c>
      <c r="Q15" s="19" t="s">
        <v>2203</v>
      </c>
    </row>
    <row r="16" spans="1:17" x14ac:dyDescent="0.35">
      <c r="A16" s="19" t="s">
        <v>45</v>
      </c>
      <c r="B16" s="19" t="s">
        <v>141</v>
      </c>
      <c r="C16" s="11" t="s">
        <v>479</v>
      </c>
      <c r="D16" s="11" t="s">
        <v>17</v>
      </c>
      <c r="E16" s="19" t="s">
        <v>817</v>
      </c>
      <c r="F16" s="19" t="s">
        <v>1154</v>
      </c>
      <c r="G16" s="19">
        <v>3274850</v>
      </c>
      <c r="H16" s="19" t="s">
        <v>1482</v>
      </c>
      <c r="I16" s="11" t="s">
        <v>1570</v>
      </c>
      <c r="J16" s="11" t="s">
        <v>1888</v>
      </c>
      <c r="K16" s="11" t="s">
        <v>18</v>
      </c>
      <c r="L16" s="20">
        <v>163</v>
      </c>
      <c r="M16" s="28" t="s">
        <v>29</v>
      </c>
      <c r="N16" s="24">
        <v>77760000</v>
      </c>
      <c r="O16" s="19" t="s">
        <v>23</v>
      </c>
      <c r="P16" s="19">
        <v>240</v>
      </c>
      <c r="Q16" s="19" t="s">
        <v>2203</v>
      </c>
    </row>
    <row r="17" spans="1:17" x14ac:dyDescent="0.35">
      <c r="A17" s="19" t="s">
        <v>46</v>
      </c>
      <c r="B17" s="19" t="s">
        <v>142</v>
      </c>
      <c r="C17" s="11" t="s">
        <v>480</v>
      </c>
      <c r="D17" s="11" t="s">
        <v>17</v>
      </c>
      <c r="E17" s="19" t="s">
        <v>818</v>
      </c>
      <c r="F17" s="19" t="s">
        <v>1155</v>
      </c>
      <c r="G17" s="19">
        <v>3274850</v>
      </c>
      <c r="H17" s="19" t="s">
        <v>1477</v>
      </c>
      <c r="I17" s="11" t="s">
        <v>1571</v>
      </c>
      <c r="J17" s="11" t="s">
        <v>1889</v>
      </c>
      <c r="K17" s="11" t="s">
        <v>18</v>
      </c>
      <c r="L17" s="20">
        <v>144</v>
      </c>
      <c r="M17" s="28" t="s">
        <v>21</v>
      </c>
      <c r="N17" s="24">
        <v>118881000</v>
      </c>
      <c r="O17" s="19" t="s">
        <v>23</v>
      </c>
      <c r="P17" s="19">
        <v>315</v>
      </c>
      <c r="Q17" s="19" t="s">
        <v>2203</v>
      </c>
    </row>
    <row r="18" spans="1:17" x14ac:dyDescent="0.35">
      <c r="A18" s="19" t="s">
        <v>47</v>
      </c>
      <c r="B18" s="19" t="s">
        <v>143</v>
      </c>
      <c r="C18" s="11" t="s">
        <v>481</v>
      </c>
      <c r="D18" s="11" t="s">
        <v>17</v>
      </c>
      <c r="E18" s="19" t="s">
        <v>819</v>
      </c>
      <c r="F18" s="19" t="s">
        <v>1156</v>
      </c>
      <c r="G18" s="19">
        <v>3274850</v>
      </c>
      <c r="H18" s="19" t="s">
        <v>1483</v>
      </c>
      <c r="I18" s="11" t="s">
        <v>1572</v>
      </c>
      <c r="J18" s="11" t="s">
        <v>1890</v>
      </c>
      <c r="K18" s="11" t="s">
        <v>18</v>
      </c>
      <c r="L18" s="20">
        <v>144</v>
      </c>
      <c r="M18" s="28" t="s">
        <v>21</v>
      </c>
      <c r="N18" s="24">
        <v>135670500</v>
      </c>
      <c r="O18" s="19" t="s">
        <v>23</v>
      </c>
      <c r="P18" s="19">
        <v>315</v>
      </c>
      <c r="Q18" s="19" t="s">
        <v>2203</v>
      </c>
    </row>
    <row r="19" spans="1:17" x14ac:dyDescent="0.35">
      <c r="A19" s="19" t="s">
        <v>48</v>
      </c>
      <c r="B19" s="19" t="s">
        <v>144</v>
      </c>
      <c r="C19" s="11" t="s">
        <v>482</v>
      </c>
      <c r="D19" s="11" t="s">
        <v>17</v>
      </c>
      <c r="E19" s="19" t="s">
        <v>820</v>
      </c>
      <c r="F19" s="19" t="s">
        <v>1157</v>
      </c>
      <c r="G19" s="19">
        <v>3274850</v>
      </c>
      <c r="H19" s="19" t="s">
        <v>1477</v>
      </c>
      <c r="I19" s="11" t="s">
        <v>1573</v>
      </c>
      <c r="J19" s="11" t="s">
        <v>1891</v>
      </c>
      <c r="K19" s="11" t="s">
        <v>18</v>
      </c>
      <c r="L19" s="20">
        <v>152</v>
      </c>
      <c r="M19" s="28" t="s">
        <v>2199</v>
      </c>
      <c r="N19" s="24">
        <v>152491500</v>
      </c>
      <c r="O19" s="19" t="s">
        <v>23</v>
      </c>
      <c r="P19" s="19">
        <v>315</v>
      </c>
      <c r="Q19" s="19" t="s">
        <v>2203</v>
      </c>
    </row>
    <row r="20" spans="1:17" x14ac:dyDescent="0.35">
      <c r="A20" s="19" t="s">
        <v>49</v>
      </c>
      <c r="B20" s="19" t="s">
        <v>145</v>
      </c>
      <c r="C20" s="11" t="s">
        <v>483</v>
      </c>
      <c r="D20" s="11" t="s">
        <v>17</v>
      </c>
      <c r="E20" s="19" t="s">
        <v>821</v>
      </c>
      <c r="F20" s="19" t="s">
        <v>1158</v>
      </c>
      <c r="G20" s="19">
        <v>3274850</v>
      </c>
      <c r="H20" s="19" t="s">
        <v>1484</v>
      </c>
      <c r="I20" s="11" t="s">
        <v>1574</v>
      </c>
      <c r="J20" s="11" t="s">
        <v>1892</v>
      </c>
      <c r="K20" s="11" t="s">
        <v>18</v>
      </c>
      <c r="L20" s="20">
        <v>144</v>
      </c>
      <c r="M20" s="28" t="s">
        <v>21</v>
      </c>
      <c r="N20" s="24">
        <v>127291500</v>
      </c>
      <c r="O20" s="19" t="s">
        <v>23</v>
      </c>
      <c r="P20" s="19">
        <v>315</v>
      </c>
      <c r="Q20" s="19" t="s">
        <v>2203</v>
      </c>
    </row>
    <row r="21" spans="1:17" x14ac:dyDescent="0.35">
      <c r="A21" s="19" t="s">
        <v>50</v>
      </c>
      <c r="B21" s="19" t="s">
        <v>146</v>
      </c>
      <c r="C21" s="11" t="s">
        <v>484</v>
      </c>
      <c r="D21" s="11" t="s">
        <v>17</v>
      </c>
      <c r="E21" s="19" t="s">
        <v>822</v>
      </c>
      <c r="F21" s="19" t="s">
        <v>1159</v>
      </c>
      <c r="G21" s="19">
        <v>3274850</v>
      </c>
      <c r="H21" s="19" t="s">
        <v>1477</v>
      </c>
      <c r="I21" s="11" t="s">
        <v>1575</v>
      </c>
      <c r="J21" s="11" t="s">
        <v>1893</v>
      </c>
      <c r="K21" s="11" t="s">
        <v>18</v>
      </c>
      <c r="L21" s="20">
        <v>163</v>
      </c>
      <c r="M21" s="28" t="s">
        <v>29</v>
      </c>
      <c r="N21" s="24">
        <v>106920000</v>
      </c>
      <c r="O21" s="19" t="s">
        <v>23</v>
      </c>
      <c r="P21" s="19">
        <v>330</v>
      </c>
      <c r="Q21" s="19" t="s">
        <v>2203</v>
      </c>
    </row>
    <row r="22" spans="1:17" x14ac:dyDescent="0.35">
      <c r="A22" s="19" t="s">
        <v>51</v>
      </c>
      <c r="B22" s="19" t="s">
        <v>147</v>
      </c>
      <c r="C22" s="11" t="s">
        <v>485</v>
      </c>
      <c r="D22" s="11" t="s">
        <v>17</v>
      </c>
      <c r="E22" s="19" t="s">
        <v>823</v>
      </c>
      <c r="F22" s="19" t="s">
        <v>1160</v>
      </c>
      <c r="G22" s="19">
        <v>3274850</v>
      </c>
      <c r="H22" s="19" t="s">
        <v>1477</v>
      </c>
      <c r="I22" s="11" t="s">
        <v>1576</v>
      </c>
      <c r="J22" s="11" t="s">
        <v>1894</v>
      </c>
      <c r="K22" s="11" t="s">
        <v>18</v>
      </c>
      <c r="L22" s="20">
        <v>144</v>
      </c>
      <c r="M22" s="28" t="s">
        <v>21</v>
      </c>
      <c r="N22" s="24">
        <v>93649500</v>
      </c>
      <c r="O22" s="19" t="s">
        <v>23</v>
      </c>
      <c r="P22" s="19">
        <v>315</v>
      </c>
      <c r="Q22" s="19" t="s">
        <v>2203</v>
      </c>
    </row>
    <row r="23" spans="1:17" x14ac:dyDescent="0.35">
      <c r="A23" s="19" t="s">
        <v>52</v>
      </c>
      <c r="B23" s="19" t="s">
        <v>148</v>
      </c>
      <c r="C23" s="11" t="s">
        <v>486</v>
      </c>
      <c r="D23" s="11" t="s">
        <v>17</v>
      </c>
      <c r="E23" s="20" t="s">
        <v>824</v>
      </c>
      <c r="F23" s="19" t="s">
        <v>1161</v>
      </c>
      <c r="G23" s="19">
        <v>3274850</v>
      </c>
      <c r="H23" s="19" t="s">
        <v>1477</v>
      </c>
      <c r="I23" s="11" t="s">
        <v>1577</v>
      </c>
      <c r="J23" s="11" t="s">
        <v>1895</v>
      </c>
      <c r="K23" s="11" t="s">
        <v>18</v>
      </c>
      <c r="L23" s="20">
        <v>163</v>
      </c>
      <c r="M23" s="28" t="s">
        <v>29</v>
      </c>
      <c r="N23" s="24">
        <v>105240000</v>
      </c>
      <c r="O23" s="19" t="s">
        <v>23</v>
      </c>
      <c r="P23" s="19">
        <v>300</v>
      </c>
      <c r="Q23" s="19" t="s">
        <v>2203</v>
      </c>
    </row>
    <row r="24" spans="1:17" x14ac:dyDescent="0.35">
      <c r="A24" s="19" t="s">
        <v>53</v>
      </c>
      <c r="B24" s="19" t="s">
        <v>149</v>
      </c>
      <c r="C24" s="11" t="s">
        <v>487</v>
      </c>
      <c r="D24" s="11" t="s">
        <v>17</v>
      </c>
      <c r="E24" s="19" t="s">
        <v>825</v>
      </c>
      <c r="F24" s="19" t="s">
        <v>1162</v>
      </c>
      <c r="G24" s="19">
        <v>3274850</v>
      </c>
      <c r="H24" s="19" t="s">
        <v>1477</v>
      </c>
      <c r="I24" s="11" t="s">
        <v>1578</v>
      </c>
      <c r="J24" s="11" t="s">
        <v>1896</v>
      </c>
      <c r="K24" s="11" t="s">
        <v>18</v>
      </c>
      <c r="L24" s="20">
        <v>163</v>
      </c>
      <c r="M24" s="28" t="s">
        <v>29</v>
      </c>
      <c r="N24" s="24">
        <v>110470500</v>
      </c>
      <c r="O24" s="19" t="s">
        <v>23</v>
      </c>
      <c r="P24" s="19">
        <v>315</v>
      </c>
      <c r="Q24" s="19" t="s">
        <v>2203</v>
      </c>
    </row>
    <row r="25" spans="1:17" x14ac:dyDescent="0.35">
      <c r="A25" s="19" t="s">
        <v>54</v>
      </c>
      <c r="B25" s="19" t="s">
        <v>150</v>
      </c>
      <c r="C25" s="11" t="s">
        <v>488</v>
      </c>
      <c r="D25" s="11" t="s">
        <v>17</v>
      </c>
      <c r="E25" s="19" t="s">
        <v>826</v>
      </c>
      <c r="F25" s="19" t="s">
        <v>1163</v>
      </c>
      <c r="G25" s="19">
        <v>3274850</v>
      </c>
      <c r="H25" s="19" t="s">
        <v>1485</v>
      </c>
      <c r="I25" s="11" t="s">
        <v>1579</v>
      </c>
      <c r="J25" s="11" t="s">
        <v>1897</v>
      </c>
      <c r="K25" s="11" t="s">
        <v>18</v>
      </c>
      <c r="L25" s="20">
        <v>163</v>
      </c>
      <c r="M25" s="28" t="s">
        <v>29</v>
      </c>
      <c r="N25" s="24">
        <v>58536000</v>
      </c>
      <c r="O25" s="19" t="s">
        <v>23</v>
      </c>
      <c r="P25" s="19">
        <v>240</v>
      </c>
      <c r="Q25" s="19" t="s">
        <v>2203</v>
      </c>
    </row>
    <row r="26" spans="1:17" x14ac:dyDescent="0.35">
      <c r="A26" s="19" t="s">
        <v>55</v>
      </c>
      <c r="B26" s="19" t="s">
        <v>151</v>
      </c>
      <c r="C26" s="11" t="s">
        <v>489</v>
      </c>
      <c r="D26" s="11" t="s">
        <v>17</v>
      </c>
      <c r="E26" s="19" t="s">
        <v>827</v>
      </c>
      <c r="F26" s="19" t="s">
        <v>1164</v>
      </c>
      <c r="G26" s="19">
        <v>3274850</v>
      </c>
      <c r="H26" s="19" t="s">
        <v>1486</v>
      </c>
      <c r="I26" s="11" t="s">
        <v>1580</v>
      </c>
      <c r="J26" s="11" t="s">
        <v>1898</v>
      </c>
      <c r="K26" s="11" t="s">
        <v>18</v>
      </c>
      <c r="L26" s="20">
        <v>163</v>
      </c>
      <c r="M26" s="28" t="s">
        <v>29</v>
      </c>
      <c r="N26" s="24">
        <v>77760000</v>
      </c>
      <c r="O26" s="19" t="s">
        <v>23</v>
      </c>
      <c r="P26" s="19">
        <v>240</v>
      </c>
      <c r="Q26" s="19" t="s">
        <v>2203</v>
      </c>
    </row>
    <row r="27" spans="1:17" x14ac:dyDescent="0.35">
      <c r="A27" s="19" t="s">
        <v>56</v>
      </c>
      <c r="B27" s="19" t="s">
        <v>152</v>
      </c>
      <c r="C27" s="11" t="s">
        <v>490</v>
      </c>
      <c r="D27" s="11" t="s">
        <v>17</v>
      </c>
      <c r="E27" s="19" t="s">
        <v>828</v>
      </c>
      <c r="F27" s="19" t="s">
        <v>1165</v>
      </c>
      <c r="G27" s="19">
        <v>3274850</v>
      </c>
      <c r="H27" s="19" t="s">
        <v>1487</v>
      </c>
      <c r="I27" s="11" t="s">
        <v>1581</v>
      </c>
      <c r="J27" s="11" t="s">
        <v>1899</v>
      </c>
      <c r="K27" s="11" t="s">
        <v>18</v>
      </c>
      <c r="L27" s="20">
        <v>122</v>
      </c>
      <c r="M27" s="28" t="s">
        <v>30</v>
      </c>
      <c r="N27" s="24">
        <v>97230000</v>
      </c>
      <c r="O27" s="19" t="s">
        <v>23</v>
      </c>
      <c r="P27" s="19">
        <v>300</v>
      </c>
      <c r="Q27" s="19" t="s">
        <v>2203</v>
      </c>
    </row>
    <row r="28" spans="1:17" x14ac:dyDescent="0.35">
      <c r="A28" s="19" t="s">
        <v>57</v>
      </c>
      <c r="B28" s="19" t="s">
        <v>153</v>
      </c>
      <c r="C28" s="11" t="s">
        <v>491</v>
      </c>
      <c r="D28" s="11" t="s">
        <v>17</v>
      </c>
      <c r="E28" s="19" t="s">
        <v>829</v>
      </c>
      <c r="F28" s="19" t="s">
        <v>1166</v>
      </c>
      <c r="G28" s="19">
        <v>3274850</v>
      </c>
      <c r="H28" s="19" t="s">
        <v>1488</v>
      </c>
      <c r="I28" s="11" t="s">
        <v>1582</v>
      </c>
      <c r="J28" s="11" t="s">
        <v>1900</v>
      </c>
      <c r="K28" s="11" t="s">
        <v>18</v>
      </c>
      <c r="L28" s="20">
        <v>122</v>
      </c>
      <c r="M28" s="28" t="s">
        <v>30</v>
      </c>
      <c r="N28" s="24">
        <v>113220000</v>
      </c>
      <c r="O28" s="19" t="s">
        <v>23</v>
      </c>
      <c r="P28" s="19">
        <v>300</v>
      </c>
      <c r="Q28" s="19" t="s">
        <v>2203</v>
      </c>
    </row>
    <row r="29" spans="1:17" x14ac:dyDescent="0.35">
      <c r="A29" s="19" t="s">
        <v>58</v>
      </c>
      <c r="B29" s="19" t="s">
        <v>154</v>
      </c>
      <c r="C29" s="11" t="s">
        <v>492</v>
      </c>
      <c r="D29" s="11" t="s">
        <v>17</v>
      </c>
      <c r="E29" s="19" t="s">
        <v>830</v>
      </c>
      <c r="F29" s="19" t="s">
        <v>1167</v>
      </c>
      <c r="G29" s="19">
        <v>3274850</v>
      </c>
      <c r="H29" s="19" t="s">
        <v>1477</v>
      </c>
      <c r="I29" s="11" t="s">
        <v>1583</v>
      </c>
      <c r="J29" s="11" t="s">
        <v>1901</v>
      </c>
      <c r="K29" s="11" t="s">
        <v>18</v>
      </c>
      <c r="L29" s="20">
        <v>122</v>
      </c>
      <c r="M29" s="28" t="s">
        <v>30</v>
      </c>
      <c r="N29" s="24">
        <v>43140000</v>
      </c>
      <c r="O29" s="19" t="s">
        <v>23</v>
      </c>
      <c r="P29" s="19">
        <v>300</v>
      </c>
      <c r="Q29" s="19" t="s">
        <v>2203</v>
      </c>
    </row>
    <row r="30" spans="1:17" x14ac:dyDescent="0.35">
      <c r="A30" s="19" t="s">
        <v>59</v>
      </c>
      <c r="B30" s="19" t="s">
        <v>155</v>
      </c>
      <c r="C30" s="11" t="s">
        <v>493</v>
      </c>
      <c r="D30" s="11" t="s">
        <v>17</v>
      </c>
      <c r="E30" s="19" t="s">
        <v>831</v>
      </c>
      <c r="F30" s="19" t="s">
        <v>1168</v>
      </c>
      <c r="G30" s="19">
        <v>3274850</v>
      </c>
      <c r="H30" s="19" t="s">
        <v>1477</v>
      </c>
      <c r="I30" s="11" t="s">
        <v>1584</v>
      </c>
      <c r="J30" s="11" t="s">
        <v>1902</v>
      </c>
      <c r="K30" s="11" t="s">
        <v>18</v>
      </c>
      <c r="L30" s="20">
        <v>122</v>
      </c>
      <c r="M30" s="28" t="s">
        <v>30</v>
      </c>
      <c r="N30" s="24">
        <v>38826000</v>
      </c>
      <c r="O30" s="19" t="s">
        <v>23</v>
      </c>
      <c r="P30" s="19">
        <v>240</v>
      </c>
      <c r="Q30" s="19" t="s">
        <v>2203</v>
      </c>
    </row>
    <row r="31" spans="1:17" x14ac:dyDescent="0.35">
      <c r="A31" s="19" t="s">
        <v>60</v>
      </c>
      <c r="B31" s="19" t="s">
        <v>156</v>
      </c>
      <c r="C31" s="11" t="s">
        <v>494</v>
      </c>
      <c r="D31" s="11" t="s">
        <v>17</v>
      </c>
      <c r="E31" s="19" t="s">
        <v>832</v>
      </c>
      <c r="F31" s="19" t="s">
        <v>1169</v>
      </c>
      <c r="G31" s="19">
        <v>3274850</v>
      </c>
      <c r="H31" s="19" t="s">
        <v>1477</v>
      </c>
      <c r="I31" s="11" t="s">
        <v>1585</v>
      </c>
      <c r="J31" s="11" t="s">
        <v>1903</v>
      </c>
      <c r="K31" s="11" t="s">
        <v>18</v>
      </c>
      <c r="L31" s="20">
        <v>152</v>
      </c>
      <c r="M31" s="28" t="s">
        <v>2199</v>
      </c>
      <c r="N31" s="24">
        <v>118881000</v>
      </c>
      <c r="O31" s="19" t="s">
        <v>23</v>
      </c>
      <c r="P31" s="19">
        <v>315</v>
      </c>
      <c r="Q31" s="19" t="s">
        <v>2203</v>
      </c>
    </row>
    <row r="32" spans="1:17" x14ac:dyDescent="0.35">
      <c r="A32" s="19" t="s">
        <v>61</v>
      </c>
      <c r="B32" s="19" t="s">
        <v>157</v>
      </c>
      <c r="C32" s="11" t="s">
        <v>495</v>
      </c>
      <c r="D32" s="11" t="s">
        <v>17</v>
      </c>
      <c r="E32" s="19" t="s">
        <v>833</v>
      </c>
      <c r="F32" s="19" t="s">
        <v>1170</v>
      </c>
      <c r="G32" s="19">
        <v>3274850</v>
      </c>
      <c r="H32" s="19" t="s">
        <v>1489</v>
      </c>
      <c r="I32" s="11" t="s">
        <v>1586</v>
      </c>
      <c r="J32" s="11" t="s">
        <v>1904</v>
      </c>
      <c r="K32" s="11" t="s">
        <v>18</v>
      </c>
      <c r="L32" s="20">
        <v>217</v>
      </c>
      <c r="M32" s="28" t="s">
        <v>28</v>
      </c>
      <c r="N32" s="24">
        <v>106953000</v>
      </c>
      <c r="O32" s="19" t="s">
        <v>23</v>
      </c>
      <c r="P32" s="19">
        <v>330</v>
      </c>
      <c r="Q32" s="19" t="s">
        <v>2203</v>
      </c>
    </row>
    <row r="33" spans="1:17" x14ac:dyDescent="0.35">
      <c r="A33" s="19" t="s">
        <v>62</v>
      </c>
      <c r="B33" s="19" t="s">
        <v>158</v>
      </c>
      <c r="C33" s="11" t="s">
        <v>496</v>
      </c>
      <c r="D33" s="11" t="s">
        <v>17</v>
      </c>
      <c r="E33" s="19" t="s">
        <v>834</v>
      </c>
      <c r="F33" s="19" t="s">
        <v>1171</v>
      </c>
      <c r="G33" s="19">
        <v>3274850</v>
      </c>
      <c r="H33" s="19" t="s">
        <v>1477</v>
      </c>
      <c r="I33" s="11" t="s">
        <v>1587</v>
      </c>
      <c r="J33" s="11" t="s">
        <v>1905</v>
      </c>
      <c r="K33" s="11" t="s">
        <v>18</v>
      </c>
      <c r="L33" s="20">
        <v>102</v>
      </c>
      <c r="M33" s="28" t="s">
        <v>20</v>
      </c>
      <c r="N33" s="24">
        <v>89331000</v>
      </c>
      <c r="O33" s="19" t="s">
        <v>23</v>
      </c>
      <c r="P33" s="19">
        <v>330</v>
      </c>
      <c r="Q33" s="19" t="s">
        <v>2203</v>
      </c>
    </row>
    <row r="34" spans="1:17" x14ac:dyDescent="0.35">
      <c r="A34" s="19" t="s">
        <v>63</v>
      </c>
      <c r="B34" s="19" t="s">
        <v>159</v>
      </c>
      <c r="C34" s="11" t="s">
        <v>497</v>
      </c>
      <c r="D34" s="11" t="s">
        <v>17</v>
      </c>
      <c r="E34" s="19" t="s">
        <v>835</v>
      </c>
      <c r="F34" s="19" t="s">
        <v>1172</v>
      </c>
      <c r="G34" s="19">
        <v>3274850</v>
      </c>
      <c r="H34" s="19" t="s">
        <v>1490</v>
      </c>
      <c r="I34" s="11" t="s">
        <v>1588</v>
      </c>
      <c r="J34" s="11" t="s">
        <v>1906</v>
      </c>
      <c r="K34" s="11" t="s">
        <v>18</v>
      </c>
      <c r="L34" s="20">
        <v>163</v>
      </c>
      <c r="M34" s="28" t="s">
        <v>29</v>
      </c>
      <c r="N34" s="24">
        <v>77760000</v>
      </c>
      <c r="O34" s="19" t="s">
        <v>23</v>
      </c>
      <c r="P34" s="19">
        <v>240</v>
      </c>
      <c r="Q34" s="19" t="s">
        <v>2203</v>
      </c>
    </row>
    <row r="35" spans="1:17" x14ac:dyDescent="0.35">
      <c r="A35" s="19" t="s">
        <v>64</v>
      </c>
      <c r="B35" s="19" t="s">
        <v>160</v>
      </c>
      <c r="C35" s="11" t="s">
        <v>498</v>
      </c>
      <c r="D35" s="11" t="s">
        <v>17</v>
      </c>
      <c r="E35" s="19" t="s">
        <v>836</v>
      </c>
      <c r="F35" s="19" t="s">
        <v>1173</v>
      </c>
      <c r="G35" s="19">
        <v>3274850</v>
      </c>
      <c r="H35" s="19" t="s">
        <v>1491</v>
      </c>
      <c r="I35" s="11" t="s">
        <v>1589</v>
      </c>
      <c r="J35" s="11" t="s">
        <v>1907</v>
      </c>
      <c r="K35" s="11" t="s">
        <v>18</v>
      </c>
      <c r="L35" s="20">
        <v>152</v>
      </c>
      <c r="M35" s="28" t="s">
        <v>2199</v>
      </c>
      <c r="N35" s="24">
        <v>102060000</v>
      </c>
      <c r="O35" s="19" t="s">
        <v>23</v>
      </c>
      <c r="P35" s="19">
        <v>315</v>
      </c>
      <c r="Q35" s="18" t="s">
        <v>2203</v>
      </c>
    </row>
    <row r="36" spans="1:17" x14ac:dyDescent="0.35">
      <c r="A36" s="19" t="s">
        <v>65</v>
      </c>
      <c r="B36" s="19" t="s">
        <v>161</v>
      </c>
      <c r="C36" s="11" t="s">
        <v>499</v>
      </c>
      <c r="D36" s="11" t="s">
        <v>17</v>
      </c>
      <c r="E36" s="19" t="s">
        <v>837</v>
      </c>
      <c r="F36" s="19" t="s">
        <v>1174</v>
      </c>
      <c r="G36" s="19">
        <v>3274850</v>
      </c>
      <c r="H36" s="19" t="s">
        <v>1477</v>
      </c>
      <c r="I36" s="11" t="s">
        <v>1590</v>
      </c>
      <c r="J36" s="11" t="s">
        <v>1908</v>
      </c>
      <c r="K36" s="11" t="s">
        <v>18</v>
      </c>
      <c r="L36" s="20">
        <v>163</v>
      </c>
      <c r="M36" s="28" t="s">
        <v>29</v>
      </c>
      <c r="N36" s="24">
        <v>45744000</v>
      </c>
      <c r="O36" s="19" t="s">
        <v>23</v>
      </c>
      <c r="P36" s="19">
        <v>240</v>
      </c>
      <c r="Q36" s="18" t="s">
        <v>2203</v>
      </c>
    </row>
    <row r="37" spans="1:17" x14ac:dyDescent="0.35">
      <c r="A37" s="19" t="s">
        <v>66</v>
      </c>
      <c r="B37" s="19" t="s">
        <v>162</v>
      </c>
      <c r="C37" s="11" t="s">
        <v>500</v>
      </c>
      <c r="D37" s="11" t="s">
        <v>17</v>
      </c>
      <c r="E37" s="19" t="s">
        <v>838</v>
      </c>
      <c r="F37" s="19" t="s">
        <v>1175</v>
      </c>
      <c r="G37" s="19">
        <v>3274850</v>
      </c>
      <c r="H37" s="19" t="s">
        <v>1477</v>
      </c>
      <c r="I37" s="11" t="s">
        <v>1591</v>
      </c>
      <c r="J37" s="11" t="s">
        <v>1909</v>
      </c>
      <c r="K37" s="11" t="s">
        <v>18</v>
      </c>
      <c r="L37" s="20">
        <v>163</v>
      </c>
      <c r="M37" s="28" t="s">
        <v>29</v>
      </c>
      <c r="N37" s="24">
        <v>44616000</v>
      </c>
      <c r="O37" s="19" t="s">
        <v>23</v>
      </c>
      <c r="P37" s="19">
        <v>240</v>
      </c>
      <c r="Q37" s="18" t="s">
        <v>2203</v>
      </c>
    </row>
    <row r="38" spans="1:17" x14ac:dyDescent="0.35">
      <c r="A38" s="19" t="s">
        <v>67</v>
      </c>
      <c r="B38" s="19" t="s">
        <v>163</v>
      </c>
      <c r="C38" s="11" t="s">
        <v>501</v>
      </c>
      <c r="D38" s="11" t="s">
        <v>17</v>
      </c>
      <c r="E38" s="19" t="s">
        <v>839</v>
      </c>
      <c r="F38" s="19" t="s">
        <v>1176</v>
      </c>
      <c r="G38" s="19">
        <v>3274850</v>
      </c>
      <c r="H38" s="19" t="s">
        <v>1477</v>
      </c>
      <c r="I38" s="11" t="s">
        <v>1592</v>
      </c>
      <c r="J38" s="11" t="s">
        <v>1910</v>
      </c>
      <c r="K38" s="11" t="s">
        <v>18</v>
      </c>
      <c r="L38" s="20">
        <v>163</v>
      </c>
      <c r="M38" s="28" t="s">
        <v>29</v>
      </c>
      <c r="N38" s="24">
        <v>45744000</v>
      </c>
      <c r="O38" s="19" t="s">
        <v>23</v>
      </c>
      <c r="P38" s="19">
        <v>240</v>
      </c>
      <c r="Q38" s="18" t="s">
        <v>2203</v>
      </c>
    </row>
    <row r="39" spans="1:17" x14ac:dyDescent="0.35">
      <c r="A39" s="19" t="s">
        <v>68</v>
      </c>
      <c r="B39" s="19" t="s">
        <v>164</v>
      </c>
      <c r="C39" s="11" t="s">
        <v>502</v>
      </c>
      <c r="D39" s="11" t="s">
        <v>17</v>
      </c>
      <c r="E39" s="19" t="s">
        <v>840</v>
      </c>
      <c r="F39" s="19" t="s">
        <v>1177</v>
      </c>
      <c r="G39" s="19">
        <v>3274850</v>
      </c>
      <c r="H39" s="19" t="s">
        <v>1492</v>
      </c>
      <c r="I39" s="11" t="s">
        <v>1593</v>
      </c>
      <c r="J39" s="11" t="s">
        <v>1911</v>
      </c>
      <c r="K39" s="11" t="s">
        <v>18</v>
      </c>
      <c r="L39" s="20">
        <v>163</v>
      </c>
      <c r="M39" s="28" t="s">
        <v>29</v>
      </c>
      <c r="N39" s="24">
        <v>77760000</v>
      </c>
      <c r="O39" s="19" t="s">
        <v>23</v>
      </c>
      <c r="P39" s="19">
        <v>240</v>
      </c>
      <c r="Q39" s="18" t="s">
        <v>2203</v>
      </c>
    </row>
    <row r="40" spans="1:17" x14ac:dyDescent="0.35">
      <c r="A40" s="25" t="s">
        <v>69</v>
      </c>
      <c r="B40" s="25" t="s">
        <v>165</v>
      </c>
      <c r="C40" s="26" t="s">
        <v>503</v>
      </c>
      <c r="D40" s="26" t="s">
        <v>17</v>
      </c>
      <c r="E40" s="25" t="s">
        <v>841</v>
      </c>
      <c r="F40" s="19" t="s">
        <v>1178</v>
      </c>
      <c r="G40" s="19">
        <v>3274850</v>
      </c>
      <c r="H40" s="25" t="s">
        <v>1493</v>
      </c>
      <c r="I40" s="11" t="s">
        <v>1593</v>
      </c>
      <c r="J40" s="26" t="s">
        <v>1912</v>
      </c>
      <c r="K40" s="26" t="s">
        <v>18</v>
      </c>
      <c r="L40" s="13">
        <v>163</v>
      </c>
      <c r="M40" s="28" t="s">
        <v>29</v>
      </c>
      <c r="N40" s="27">
        <v>77760000</v>
      </c>
      <c r="O40" s="25" t="s">
        <v>23</v>
      </c>
      <c r="P40" s="25">
        <v>240</v>
      </c>
      <c r="Q40" s="17" t="s">
        <v>2203</v>
      </c>
    </row>
    <row r="41" spans="1:17" x14ac:dyDescent="0.35">
      <c r="A41" s="25" t="s">
        <v>70</v>
      </c>
      <c r="B41" s="25" t="s">
        <v>166</v>
      </c>
      <c r="C41" s="26" t="s">
        <v>504</v>
      </c>
      <c r="D41" s="26" t="s">
        <v>17</v>
      </c>
      <c r="E41" s="25" t="s">
        <v>842</v>
      </c>
      <c r="F41" s="19" t="s">
        <v>1179</v>
      </c>
      <c r="G41" s="19">
        <v>3274850</v>
      </c>
      <c r="H41" s="25" t="s">
        <v>1494</v>
      </c>
      <c r="I41" s="11" t="s">
        <v>1594</v>
      </c>
      <c r="J41" s="26" t="s">
        <v>1913</v>
      </c>
      <c r="K41" s="26" t="s">
        <v>18</v>
      </c>
      <c r="L41" s="13">
        <v>81</v>
      </c>
      <c r="M41" s="28" t="s">
        <v>2200</v>
      </c>
      <c r="N41" s="27">
        <v>105180000</v>
      </c>
      <c r="O41" s="25" t="s">
        <v>23</v>
      </c>
      <c r="P41" s="25">
        <v>300</v>
      </c>
      <c r="Q41" s="17" t="s">
        <v>2203</v>
      </c>
    </row>
    <row r="42" spans="1:17" x14ac:dyDescent="0.35">
      <c r="A42" s="25" t="s">
        <v>71</v>
      </c>
      <c r="B42" s="25" t="s">
        <v>167</v>
      </c>
      <c r="C42" s="26" t="s">
        <v>505</v>
      </c>
      <c r="D42" s="26" t="s">
        <v>17</v>
      </c>
      <c r="E42" s="25" t="s">
        <v>843</v>
      </c>
      <c r="F42" s="19" t="s">
        <v>1180</v>
      </c>
      <c r="G42" s="19">
        <v>3274850</v>
      </c>
      <c r="H42" s="25" t="s">
        <v>1495</v>
      </c>
      <c r="I42" s="11" t="s">
        <v>1595</v>
      </c>
      <c r="J42" s="26" t="s">
        <v>1914</v>
      </c>
      <c r="K42" s="26" t="s">
        <v>18</v>
      </c>
      <c r="L42" s="13">
        <v>80</v>
      </c>
      <c r="M42" s="28" t="s">
        <v>22</v>
      </c>
      <c r="N42" s="27">
        <v>105210000</v>
      </c>
      <c r="O42" s="25" t="s">
        <v>23</v>
      </c>
      <c r="P42" s="25">
        <v>300</v>
      </c>
      <c r="Q42" s="17" t="s">
        <v>2203</v>
      </c>
    </row>
    <row r="43" spans="1:17" x14ac:dyDescent="0.35">
      <c r="A43" s="25" t="s">
        <v>72</v>
      </c>
      <c r="B43" s="25" t="s">
        <v>168</v>
      </c>
      <c r="C43" s="26" t="s">
        <v>506</v>
      </c>
      <c r="D43" s="26" t="s">
        <v>17</v>
      </c>
      <c r="E43" s="25" t="s">
        <v>844</v>
      </c>
      <c r="F43" s="19" t="s">
        <v>1181</v>
      </c>
      <c r="G43" s="19">
        <v>3274850</v>
      </c>
      <c r="H43" s="25" t="s">
        <v>1477</v>
      </c>
      <c r="I43" s="11" t="s">
        <v>1596</v>
      </c>
      <c r="J43" s="26" t="s">
        <v>1915</v>
      </c>
      <c r="K43" s="26" t="s">
        <v>18</v>
      </c>
      <c r="L43" s="13">
        <v>81</v>
      </c>
      <c r="M43" s="28" t="s">
        <v>2200</v>
      </c>
      <c r="N43" s="27">
        <v>97230000</v>
      </c>
      <c r="O43" s="25" t="s">
        <v>23</v>
      </c>
      <c r="P43" s="25">
        <v>300</v>
      </c>
      <c r="Q43" s="17" t="s">
        <v>2203</v>
      </c>
    </row>
    <row r="44" spans="1:17" x14ac:dyDescent="0.35">
      <c r="A44" s="25" t="s">
        <v>73</v>
      </c>
      <c r="B44" s="25" t="s">
        <v>169</v>
      </c>
      <c r="C44" s="26" t="s">
        <v>507</v>
      </c>
      <c r="D44" s="26" t="s">
        <v>17</v>
      </c>
      <c r="E44" s="25" t="s">
        <v>845</v>
      </c>
      <c r="F44" s="19" t="s">
        <v>1182</v>
      </c>
      <c r="G44" s="19">
        <v>3274850</v>
      </c>
      <c r="H44" s="25" t="s">
        <v>1496</v>
      </c>
      <c r="I44" s="11" t="s">
        <v>1597</v>
      </c>
      <c r="J44" s="26" t="s">
        <v>1916</v>
      </c>
      <c r="K44" s="26" t="s">
        <v>18</v>
      </c>
      <c r="L44" s="13">
        <v>122</v>
      </c>
      <c r="M44" s="28" t="s">
        <v>30</v>
      </c>
      <c r="N44" s="27">
        <v>65190000</v>
      </c>
      <c r="O44" s="25" t="s">
        <v>23</v>
      </c>
      <c r="P44" s="25">
        <v>300</v>
      </c>
      <c r="Q44" s="17" t="s">
        <v>2203</v>
      </c>
    </row>
    <row r="45" spans="1:17" x14ac:dyDescent="0.35">
      <c r="A45" s="25" t="s">
        <v>74</v>
      </c>
      <c r="B45" s="25" t="s">
        <v>170</v>
      </c>
      <c r="C45" s="26" t="s">
        <v>508</v>
      </c>
      <c r="D45" s="26" t="s">
        <v>17</v>
      </c>
      <c r="E45" s="25" t="s">
        <v>846</v>
      </c>
      <c r="F45" s="19" t="s">
        <v>1183</v>
      </c>
      <c r="G45" s="19">
        <v>3274850</v>
      </c>
      <c r="H45" s="25" t="s">
        <v>1497</v>
      </c>
      <c r="I45" s="11" t="s">
        <v>1598</v>
      </c>
      <c r="J45" s="26" t="s">
        <v>1917</v>
      </c>
      <c r="K45" s="26" t="s">
        <v>18</v>
      </c>
      <c r="L45" s="13">
        <v>123</v>
      </c>
      <c r="M45" s="28" t="s">
        <v>19</v>
      </c>
      <c r="N45" s="27">
        <v>65190000</v>
      </c>
      <c r="O45" s="25" t="s">
        <v>23</v>
      </c>
      <c r="P45" s="25">
        <v>300</v>
      </c>
      <c r="Q45" s="17" t="s">
        <v>2203</v>
      </c>
    </row>
    <row r="46" spans="1:17" x14ac:dyDescent="0.35">
      <c r="A46" s="25" t="s">
        <v>75</v>
      </c>
      <c r="B46" s="25" t="s">
        <v>171</v>
      </c>
      <c r="C46" s="26" t="s">
        <v>509</v>
      </c>
      <c r="D46" s="26" t="s">
        <v>17</v>
      </c>
      <c r="E46" s="25" t="s">
        <v>847</v>
      </c>
      <c r="F46" s="19" t="s">
        <v>1184</v>
      </c>
      <c r="G46" s="19">
        <v>3274850</v>
      </c>
      <c r="H46" s="25" t="s">
        <v>1491</v>
      </c>
      <c r="I46" s="11" t="s">
        <v>1599</v>
      </c>
      <c r="J46" s="26" t="s">
        <v>1918</v>
      </c>
      <c r="K46" s="26" t="s">
        <v>18</v>
      </c>
      <c r="L46" s="13">
        <v>123</v>
      </c>
      <c r="M46" s="28" t="s">
        <v>19</v>
      </c>
      <c r="N46" s="27">
        <v>77784000</v>
      </c>
      <c r="O46" s="25" t="s">
        <v>23</v>
      </c>
      <c r="P46" s="25">
        <v>240</v>
      </c>
      <c r="Q46" s="17" t="s">
        <v>2203</v>
      </c>
    </row>
    <row r="47" spans="1:17" x14ac:dyDescent="0.35">
      <c r="A47" s="25" t="s">
        <v>76</v>
      </c>
      <c r="B47" s="25" t="s">
        <v>172</v>
      </c>
      <c r="C47" s="26" t="s">
        <v>510</v>
      </c>
      <c r="D47" s="26" t="s">
        <v>17</v>
      </c>
      <c r="E47" s="25" t="s">
        <v>848</v>
      </c>
      <c r="F47" s="19" t="s">
        <v>1185</v>
      </c>
      <c r="G47" s="19">
        <v>3274850</v>
      </c>
      <c r="H47" s="25" t="s">
        <v>1477</v>
      </c>
      <c r="I47" s="11" t="s">
        <v>1600</v>
      </c>
      <c r="J47" s="26" t="s">
        <v>1919</v>
      </c>
      <c r="K47" s="26" t="s">
        <v>18</v>
      </c>
      <c r="L47" s="13">
        <v>80</v>
      </c>
      <c r="M47" s="28" t="s">
        <v>22</v>
      </c>
      <c r="N47" s="27">
        <v>113220000</v>
      </c>
      <c r="O47" s="25" t="s">
        <v>23</v>
      </c>
      <c r="P47" s="25">
        <v>300</v>
      </c>
      <c r="Q47" s="17" t="s">
        <v>2203</v>
      </c>
    </row>
    <row r="48" spans="1:17" x14ac:dyDescent="0.35">
      <c r="A48" s="25" t="s">
        <v>77</v>
      </c>
      <c r="B48" s="25" t="s">
        <v>173</v>
      </c>
      <c r="C48" s="26" t="s">
        <v>511</v>
      </c>
      <c r="D48" s="26" t="s">
        <v>17</v>
      </c>
      <c r="E48" s="25" t="s">
        <v>849</v>
      </c>
      <c r="F48" s="19" t="s">
        <v>1186</v>
      </c>
      <c r="G48" s="19">
        <v>3274850</v>
      </c>
      <c r="H48" s="25" t="s">
        <v>1498</v>
      </c>
      <c r="I48" s="11" t="s">
        <v>1601</v>
      </c>
      <c r="J48" s="26" t="s">
        <v>1920</v>
      </c>
      <c r="K48" s="26" t="s">
        <v>18</v>
      </c>
      <c r="L48" s="13">
        <v>80</v>
      </c>
      <c r="M48" s="28" t="s">
        <v>22</v>
      </c>
      <c r="N48" s="27">
        <v>81210000</v>
      </c>
      <c r="O48" s="25" t="s">
        <v>23</v>
      </c>
      <c r="P48" s="25">
        <v>300</v>
      </c>
      <c r="Q48" s="17" t="s">
        <v>2203</v>
      </c>
    </row>
    <row r="49" spans="1:17" x14ac:dyDescent="0.35">
      <c r="A49" s="25" t="s">
        <v>78</v>
      </c>
      <c r="B49" s="25" t="s">
        <v>174</v>
      </c>
      <c r="C49" s="26" t="s">
        <v>512</v>
      </c>
      <c r="D49" s="26" t="s">
        <v>17</v>
      </c>
      <c r="E49" s="25" t="s">
        <v>850</v>
      </c>
      <c r="F49" s="19" t="s">
        <v>1187</v>
      </c>
      <c r="G49" s="19">
        <v>3274850</v>
      </c>
      <c r="H49" s="25" t="s">
        <v>1477</v>
      </c>
      <c r="I49" s="11" t="s">
        <v>1602</v>
      </c>
      <c r="J49" s="26" t="s">
        <v>1921</v>
      </c>
      <c r="K49" s="26" t="s">
        <v>18</v>
      </c>
      <c r="L49" s="13">
        <v>123</v>
      </c>
      <c r="M49" s="28" t="s">
        <v>19</v>
      </c>
      <c r="N49" s="27">
        <v>89220000</v>
      </c>
      <c r="O49" s="25" t="s">
        <v>23</v>
      </c>
      <c r="P49" s="25">
        <v>300</v>
      </c>
      <c r="Q49" s="17" t="s">
        <v>2203</v>
      </c>
    </row>
    <row r="50" spans="1:17" x14ac:dyDescent="0.35">
      <c r="A50" s="25" t="s">
        <v>79</v>
      </c>
      <c r="B50" s="25" t="s">
        <v>175</v>
      </c>
      <c r="C50" s="26" t="s">
        <v>513</v>
      </c>
      <c r="D50" s="26" t="s">
        <v>17</v>
      </c>
      <c r="E50" s="25" t="s">
        <v>851</v>
      </c>
      <c r="F50" s="19" t="s">
        <v>1188</v>
      </c>
      <c r="G50" s="19">
        <v>3274850</v>
      </c>
      <c r="H50" s="25" t="s">
        <v>1477</v>
      </c>
      <c r="I50" s="11" t="s">
        <v>1603</v>
      </c>
      <c r="J50" s="26" t="s">
        <v>1922</v>
      </c>
      <c r="K50" s="26" t="s">
        <v>18</v>
      </c>
      <c r="L50" s="13">
        <v>123</v>
      </c>
      <c r="M50" s="28" t="s">
        <v>19</v>
      </c>
      <c r="N50" s="27">
        <v>89220000</v>
      </c>
      <c r="O50" s="25" t="s">
        <v>23</v>
      </c>
      <c r="P50" s="25">
        <v>300</v>
      </c>
      <c r="Q50" s="17" t="s">
        <v>2203</v>
      </c>
    </row>
    <row r="51" spans="1:17" x14ac:dyDescent="0.35">
      <c r="A51" s="25" t="s">
        <v>80</v>
      </c>
      <c r="B51" s="25" t="s">
        <v>176</v>
      </c>
      <c r="C51" s="26" t="s">
        <v>514</v>
      </c>
      <c r="D51" s="26" t="s">
        <v>17</v>
      </c>
      <c r="E51" s="25" t="s">
        <v>852</v>
      </c>
      <c r="F51" s="19" t="s">
        <v>1189</v>
      </c>
      <c r="G51" s="19">
        <v>3274850</v>
      </c>
      <c r="H51" s="25" t="s">
        <v>1499</v>
      </c>
      <c r="I51" s="11" t="s">
        <v>1604</v>
      </c>
      <c r="J51" s="26" t="s">
        <v>1923</v>
      </c>
      <c r="K51" s="26" t="s">
        <v>18</v>
      </c>
      <c r="L51" s="13">
        <v>163</v>
      </c>
      <c r="M51" s="28" t="s">
        <v>29</v>
      </c>
      <c r="N51" s="27">
        <v>68449500</v>
      </c>
      <c r="O51" s="25" t="s">
        <v>23</v>
      </c>
      <c r="P51" s="25">
        <v>300</v>
      </c>
      <c r="Q51" s="17" t="s">
        <v>2203</v>
      </c>
    </row>
    <row r="52" spans="1:17" x14ac:dyDescent="0.35">
      <c r="A52" s="25" t="s">
        <v>81</v>
      </c>
      <c r="B52" s="25" t="s">
        <v>177</v>
      </c>
      <c r="C52" s="26" t="s">
        <v>515</v>
      </c>
      <c r="D52" s="26" t="s">
        <v>17</v>
      </c>
      <c r="E52" s="25" t="s">
        <v>853</v>
      </c>
      <c r="F52" s="19" t="s">
        <v>1190</v>
      </c>
      <c r="G52" s="19">
        <v>3274850</v>
      </c>
      <c r="H52" s="25" t="s">
        <v>1500</v>
      </c>
      <c r="I52" s="11" t="s">
        <v>1605</v>
      </c>
      <c r="J52" s="26" t="s">
        <v>1924</v>
      </c>
      <c r="K52" s="26" t="s">
        <v>18</v>
      </c>
      <c r="L52" s="13">
        <v>163</v>
      </c>
      <c r="M52" s="28" t="s">
        <v>29</v>
      </c>
      <c r="N52" s="27">
        <v>102060000</v>
      </c>
      <c r="O52" s="25" t="s">
        <v>23</v>
      </c>
      <c r="P52" s="25">
        <v>300</v>
      </c>
      <c r="Q52" s="17" t="s">
        <v>2203</v>
      </c>
    </row>
    <row r="53" spans="1:17" x14ac:dyDescent="0.35">
      <c r="A53" s="25" t="s">
        <v>82</v>
      </c>
      <c r="B53" s="25" t="s">
        <v>178</v>
      </c>
      <c r="C53" s="26" t="s">
        <v>516</v>
      </c>
      <c r="D53" s="26" t="s">
        <v>17</v>
      </c>
      <c r="E53" s="25" t="s">
        <v>854</v>
      </c>
      <c r="F53" s="19" t="s">
        <v>1191</v>
      </c>
      <c r="G53" s="19">
        <v>3274850</v>
      </c>
      <c r="H53" s="25" t="s">
        <v>1477</v>
      </c>
      <c r="I53" s="11" t="s">
        <v>1606</v>
      </c>
      <c r="J53" s="26" t="s">
        <v>1925</v>
      </c>
      <c r="K53" s="26" t="s">
        <v>18</v>
      </c>
      <c r="L53" s="13">
        <v>163</v>
      </c>
      <c r="M53" s="28" t="s">
        <v>29</v>
      </c>
      <c r="N53" s="27">
        <v>64944000</v>
      </c>
      <c r="O53" s="25" t="s">
        <v>23</v>
      </c>
      <c r="P53" s="25">
        <v>240</v>
      </c>
      <c r="Q53" s="17" t="s">
        <v>2203</v>
      </c>
    </row>
    <row r="54" spans="1:17" x14ac:dyDescent="0.35">
      <c r="A54" s="25" t="s">
        <v>83</v>
      </c>
      <c r="B54" s="25" t="s">
        <v>179</v>
      </c>
      <c r="C54" s="26" t="s">
        <v>517</v>
      </c>
      <c r="D54" s="26" t="s">
        <v>17</v>
      </c>
      <c r="E54" s="25" t="s">
        <v>855</v>
      </c>
      <c r="F54" s="19" t="s">
        <v>1192</v>
      </c>
      <c r="G54" s="19">
        <v>3274850</v>
      </c>
      <c r="H54" s="25" t="s">
        <v>1501</v>
      </c>
      <c r="I54" s="11" t="s">
        <v>1607</v>
      </c>
      <c r="J54" s="26" t="s">
        <v>1926</v>
      </c>
      <c r="K54" s="26" t="s">
        <v>18</v>
      </c>
      <c r="L54" s="13">
        <v>102</v>
      </c>
      <c r="M54" s="28" t="s">
        <v>20</v>
      </c>
      <c r="N54" s="27">
        <v>142131000</v>
      </c>
      <c r="O54" s="25" t="s">
        <v>23</v>
      </c>
      <c r="P54" s="25">
        <v>330</v>
      </c>
      <c r="Q54" s="17" t="s">
        <v>2203</v>
      </c>
    </row>
    <row r="55" spans="1:17" x14ac:dyDescent="0.35">
      <c r="A55" s="25" t="s">
        <v>84</v>
      </c>
      <c r="B55" s="25" t="s">
        <v>180</v>
      </c>
      <c r="C55" s="26" t="s">
        <v>518</v>
      </c>
      <c r="D55" s="26" t="s">
        <v>17</v>
      </c>
      <c r="E55" s="25" t="s">
        <v>856</v>
      </c>
      <c r="F55" s="19" t="s">
        <v>1193</v>
      </c>
      <c r="G55" s="19">
        <v>3274850</v>
      </c>
      <c r="H55" s="25" t="s">
        <v>1477</v>
      </c>
      <c r="I55" s="11" t="s">
        <v>1608</v>
      </c>
      <c r="J55" s="26" t="s">
        <v>1927</v>
      </c>
      <c r="K55" s="26" t="s">
        <v>18</v>
      </c>
      <c r="L55" s="13">
        <v>163</v>
      </c>
      <c r="M55" s="28" t="s">
        <v>29</v>
      </c>
      <c r="N55" s="27">
        <v>90552000</v>
      </c>
      <c r="O55" s="25" t="s">
        <v>23</v>
      </c>
      <c r="P55" s="25">
        <v>240</v>
      </c>
      <c r="Q55" s="17" t="s">
        <v>2203</v>
      </c>
    </row>
    <row r="56" spans="1:17" x14ac:dyDescent="0.35">
      <c r="A56" s="25" t="s">
        <v>85</v>
      </c>
      <c r="B56" s="25" t="s">
        <v>181</v>
      </c>
      <c r="C56" s="26" t="s">
        <v>519</v>
      </c>
      <c r="D56" s="26" t="s">
        <v>17</v>
      </c>
      <c r="E56" s="25" t="s">
        <v>857</v>
      </c>
      <c r="F56" s="19" t="s">
        <v>1194</v>
      </c>
      <c r="G56" s="19">
        <v>3274850</v>
      </c>
      <c r="H56" s="25" t="s">
        <v>1502</v>
      </c>
      <c r="I56" s="11" t="s">
        <v>1609</v>
      </c>
      <c r="J56" s="26" t="s">
        <v>1928</v>
      </c>
      <c r="K56" s="26" t="s">
        <v>18</v>
      </c>
      <c r="L56" s="13">
        <v>81</v>
      </c>
      <c r="M56" s="28" t="s">
        <v>2200</v>
      </c>
      <c r="N56" s="27">
        <v>89220000</v>
      </c>
      <c r="O56" s="25" t="s">
        <v>23</v>
      </c>
      <c r="P56" s="25">
        <v>300</v>
      </c>
      <c r="Q56" s="17" t="s">
        <v>2203</v>
      </c>
    </row>
    <row r="57" spans="1:17" x14ac:dyDescent="0.35">
      <c r="A57" s="25" t="s">
        <v>86</v>
      </c>
      <c r="B57" s="25" t="s">
        <v>182</v>
      </c>
      <c r="C57" s="26" t="s">
        <v>520</v>
      </c>
      <c r="D57" s="26" t="s">
        <v>17</v>
      </c>
      <c r="E57" s="25" t="s">
        <v>858</v>
      </c>
      <c r="F57" s="19" t="s">
        <v>1195</v>
      </c>
      <c r="G57" s="19">
        <v>3274850</v>
      </c>
      <c r="H57" s="25" t="s">
        <v>1477</v>
      </c>
      <c r="I57" s="11" t="s">
        <v>1610</v>
      </c>
      <c r="J57" s="26" t="s">
        <v>1929</v>
      </c>
      <c r="K57" s="26" t="s">
        <v>18</v>
      </c>
      <c r="L57" s="13">
        <v>80</v>
      </c>
      <c r="M57" s="28" t="s">
        <v>22</v>
      </c>
      <c r="N57" s="27">
        <v>58671000</v>
      </c>
      <c r="O57" s="25" t="s">
        <v>23</v>
      </c>
      <c r="P57" s="25">
        <v>270</v>
      </c>
      <c r="Q57" s="17" t="s">
        <v>2203</v>
      </c>
    </row>
    <row r="58" spans="1:17" x14ac:dyDescent="0.35">
      <c r="A58" s="25" t="s">
        <v>87</v>
      </c>
      <c r="B58" s="25" t="s">
        <v>183</v>
      </c>
      <c r="C58" s="26" t="s">
        <v>521</v>
      </c>
      <c r="D58" s="26" t="s">
        <v>17</v>
      </c>
      <c r="E58" s="13" t="s">
        <v>859</v>
      </c>
      <c r="F58" s="19" t="s">
        <v>1196</v>
      </c>
      <c r="G58" s="19">
        <v>3274850</v>
      </c>
      <c r="H58" s="25" t="s">
        <v>1500</v>
      </c>
      <c r="I58" s="11" t="s">
        <v>1611</v>
      </c>
      <c r="J58" s="26" t="s">
        <v>1930</v>
      </c>
      <c r="K58" s="26" t="s">
        <v>18</v>
      </c>
      <c r="L58" s="13">
        <v>163</v>
      </c>
      <c r="M58" s="28" t="s">
        <v>29</v>
      </c>
      <c r="N58" s="27">
        <v>41088000</v>
      </c>
      <c r="O58" s="25" t="s">
        <v>23</v>
      </c>
      <c r="P58" s="25">
        <v>240</v>
      </c>
      <c r="Q58" s="17" t="s">
        <v>2203</v>
      </c>
    </row>
    <row r="59" spans="1:17" x14ac:dyDescent="0.35">
      <c r="A59" s="25" t="s">
        <v>88</v>
      </c>
      <c r="B59" s="25" t="s">
        <v>184</v>
      </c>
      <c r="C59" s="26" t="s">
        <v>522</v>
      </c>
      <c r="D59" s="26" t="s">
        <v>17</v>
      </c>
      <c r="E59" s="25" t="s">
        <v>860</v>
      </c>
      <c r="F59" s="19" t="s">
        <v>1197</v>
      </c>
      <c r="G59" s="19">
        <v>3274850</v>
      </c>
      <c r="H59" s="25" t="s">
        <v>1503</v>
      </c>
      <c r="I59" s="11" t="s">
        <v>1612</v>
      </c>
      <c r="J59" s="26" t="s">
        <v>1931</v>
      </c>
      <c r="K59" s="26" t="s">
        <v>18</v>
      </c>
      <c r="L59" s="13">
        <v>163</v>
      </c>
      <c r="M59" s="28" t="s">
        <v>29</v>
      </c>
      <c r="N59" s="27">
        <v>58536000</v>
      </c>
      <c r="O59" s="25" t="s">
        <v>23</v>
      </c>
      <c r="P59" s="25">
        <v>240</v>
      </c>
      <c r="Q59" s="17" t="s">
        <v>2203</v>
      </c>
    </row>
    <row r="60" spans="1:17" x14ac:dyDescent="0.35">
      <c r="A60" s="25" t="s">
        <v>89</v>
      </c>
      <c r="B60" s="25" t="s">
        <v>185</v>
      </c>
      <c r="C60" s="26" t="s">
        <v>523</v>
      </c>
      <c r="D60" s="26" t="s">
        <v>17</v>
      </c>
      <c r="E60" s="25" t="s">
        <v>861</v>
      </c>
      <c r="F60" s="19" t="s">
        <v>1198</v>
      </c>
      <c r="G60" s="19">
        <v>3274850</v>
      </c>
      <c r="H60" s="25" t="s">
        <v>1477</v>
      </c>
      <c r="I60" s="11" t="s">
        <v>1613</v>
      </c>
      <c r="J60" s="26" t="s">
        <v>1932</v>
      </c>
      <c r="K60" s="26" t="s">
        <v>18</v>
      </c>
      <c r="L60" s="13">
        <v>152</v>
      </c>
      <c r="M60" s="28" t="s">
        <v>2199</v>
      </c>
      <c r="N60" s="27">
        <v>118912500</v>
      </c>
      <c r="O60" s="25" t="s">
        <v>23</v>
      </c>
      <c r="P60" s="25">
        <v>315</v>
      </c>
      <c r="Q60" s="17" t="s">
        <v>2203</v>
      </c>
    </row>
    <row r="61" spans="1:17" x14ac:dyDescent="0.35">
      <c r="A61" s="25" t="s">
        <v>90</v>
      </c>
      <c r="B61" s="25" t="s">
        <v>186</v>
      </c>
      <c r="C61" s="26" t="s">
        <v>524</v>
      </c>
      <c r="D61" s="26" t="s">
        <v>17</v>
      </c>
      <c r="E61" s="25" t="s">
        <v>862</v>
      </c>
      <c r="F61" s="19" t="s">
        <v>1199</v>
      </c>
      <c r="G61" s="19">
        <v>3274850</v>
      </c>
      <c r="H61" s="25" t="s">
        <v>1477</v>
      </c>
      <c r="I61" s="11" t="s">
        <v>1614</v>
      </c>
      <c r="J61" s="26" t="s">
        <v>1933</v>
      </c>
      <c r="K61" s="26" t="s">
        <v>18</v>
      </c>
      <c r="L61" s="13">
        <v>163</v>
      </c>
      <c r="M61" s="28" t="s">
        <v>29</v>
      </c>
      <c r="N61" s="27">
        <v>33600000</v>
      </c>
      <c r="O61" s="25" t="s">
        <v>23</v>
      </c>
      <c r="P61" s="25">
        <v>240</v>
      </c>
      <c r="Q61" s="17" t="s">
        <v>2203</v>
      </c>
    </row>
    <row r="62" spans="1:17" x14ac:dyDescent="0.35">
      <c r="A62" s="12" t="s">
        <v>91</v>
      </c>
      <c r="B62" s="2" t="s">
        <v>187</v>
      </c>
      <c r="C62" s="10" t="s">
        <v>525</v>
      </c>
      <c r="D62" s="10" t="s">
        <v>17</v>
      </c>
      <c r="E62" s="2" t="s">
        <v>863</v>
      </c>
      <c r="F62" s="19" t="s">
        <v>1200</v>
      </c>
      <c r="G62" s="19">
        <v>3274850</v>
      </c>
      <c r="H62" s="14" t="s">
        <v>1477</v>
      </c>
      <c r="I62" s="11" t="s">
        <v>1615</v>
      </c>
      <c r="J62" s="10" t="s">
        <v>1934</v>
      </c>
      <c r="K62" s="2" t="s">
        <v>18</v>
      </c>
      <c r="L62" s="2">
        <v>152</v>
      </c>
      <c r="M62" s="28" t="s">
        <v>2199</v>
      </c>
      <c r="N62" s="16">
        <v>144081000</v>
      </c>
      <c r="O62" s="17" t="s">
        <v>23</v>
      </c>
      <c r="P62" s="2">
        <v>315</v>
      </c>
      <c r="Q62" s="17" t="s">
        <v>2203</v>
      </c>
    </row>
    <row r="63" spans="1:17" x14ac:dyDescent="0.35">
      <c r="A63" s="12" t="s">
        <v>92</v>
      </c>
      <c r="B63" s="2" t="s">
        <v>188</v>
      </c>
      <c r="C63" s="10" t="s">
        <v>526</v>
      </c>
      <c r="D63" s="10" t="s">
        <v>17</v>
      </c>
      <c r="E63" s="2" t="s">
        <v>864</v>
      </c>
      <c r="F63" s="19" t="s">
        <v>1201</v>
      </c>
      <c r="G63" s="19">
        <v>3274850</v>
      </c>
      <c r="H63" s="14" t="s">
        <v>1504</v>
      </c>
      <c r="I63" s="11" t="s">
        <v>1616</v>
      </c>
      <c r="J63" s="10" t="s">
        <v>1935</v>
      </c>
      <c r="K63" s="2" t="s">
        <v>18</v>
      </c>
      <c r="L63" s="2">
        <v>163</v>
      </c>
      <c r="M63" s="28" t="s">
        <v>29</v>
      </c>
      <c r="N63" s="16">
        <v>90576000</v>
      </c>
      <c r="O63" s="17" t="s">
        <v>23</v>
      </c>
      <c r="P63" s="2">
        <v>253</v>
      </c>
      <c r="Q63" s="17" t="s">
        <v>2203</v>
      </c>
    </row>
    <row r="64" spans="1:17" x14ac:dyDescent="0.35">
      <c r="A64" s="12" t="s">
        <v>93</v>
      </c>
      <c r="B64" s="2" t="s">
        <v>189</v>
      </c>
      <c r="C64" s="10" t="s">
        <v>527</v>
      </c>
      <c r="D64" s="10" t="s">
        <v>17</v>
      </c>
      <c r="E64" s="2" t="s">
        <v>865</v>
      </c>
      <c r="F64" s="19" t="s">
        <v>1202</v>
      </c>
      <c r="G64" s="19">
        <v>3274850</v>
      </c>
      <c r="H64" s="14" t="s">
        <v>1477</v>
      </c>
      <c r="I64" s="11" t="s">
        <v>1617</v>
      </c>
      <c r="J64" s="10" t="s">
        <v>1936</v>
      </c>
      <c r="K64" s="2" t="s">
        <v>18</v>
      </c>
      <c r="L64" s="2">
        <v>163</v>
      </c>
      <c r="M64" s="28" t="s">
        <v>29</v>
      </c>
      <c r="N64" s="16">
        <v>32208000</v>
      </c>
      <c r="O64" s="17" t="s">
        <v>23</v>
      </c>
      <c r="P64" s="2">
        <v>330</v>
      </c>
      <c r="Q64" s="17" t="s">
        <v>2203</v>
      </c>
    </row>
    <row r="65" spans="1:17" x14ac:dyDescent="0.35">
      <c r="A65" s="12" t="s">
        <v>94</v>
      </c>
      <c r="B65" s="2" t="s">
        <v>190</v>
      </c>
      <c r="C65" s="10" t="s">
        <v>528</v>
      </c>
      <c r="D65" s="10" t="s">
        <v>17</v>
      </c>
      <c r="E65" s="2" t="s">
        <v>866</v>
      </c>
      <c r="F65" s="19" t="s">
        <v>1203</v>
      </c>
      <c r="G65" s="19">
        <v>3274850</v>
      </c>
      <c r="H65" s="14" t="s">
        <v>1477</v>
      </c>
      <c r="I65" s="11" t="s">
        <v>1618</v>
      </c>
      <c r="J65" s="10" t="s">
        <v>1937</v>
      </c>
      <c r="K65" s="2" t="s">
        <v>18</v>
      </c>
      <c r="L65" s="2">
        <v>163</v>
      </c>
      <c r="M65" s="28" t="s">
        <v>29</v>
      </c>
      <c r="N65" s="16">
        <v>52152000</v>
      </c>
      <c r="O65" s="17" t="s">
        <v>23</v>
      </c>
      <c r="P65" s="2">
        <v>253</v>
      </c>
      <c r="Q65" s="17" t="s">
        <v>2203</v>
      </c>
    </row>
    <row r="66" spans="1:17" x14ac:dyDescent="0.35">
      <c r="A66" s="12" t="s">
        <v>95</v>
      </c>
      <c r="B66" s="2" t="s">
        <v>191</v>
      </c>
      <c r="C66" s="10" t="s">
        <v>529</v>
      </c>
      <c r="D66" s="10" t="s">
        <v>17</v>
      </c>
      <c r="E66" s="2" t="s">
        <v>867</v>
      </c>
      <c r="F66" s="19" t="s">
        <v>1204</v>
      </c>
      <c r="G66" s="19">
        <v>3274850</v>
      </c>
      <c r="H66" s="14" t="s">
        <v>1477</v>
      </c>
      <c r="I66" s="11" t="s">
        <v>1619</v>
      </c>
      <c r="J66" s="10" t="s">
        <v>1938</v>
      </c>
      <c r="K66" s="2" t="s">
        <v>18</v>
      </c>
      <c r="L66" s="2">
        <v>163</v>
      </c>
      <c r="M66" s="28" t="s">
        <v>29</v>
      </c>
      <c r="N66" s="16">
        <v>45297000</v>
      </c>
      <c r="O66" s="17" t="s">
        <v>23</v>
      </c>
      <c r="P66" s="2">
        <v>315</v>
      </c>
      <c r="Q66" s="17" t="s">
        <v>2203</v>
      </c>
    </row>
    <row r="67" spans="1:17" x14ac:dyDescent="0.35">
      <c r="A67" s="12" t="s">
        <v>96</v>
      </c>
      <c r="B67" s="2" t="s">
        <v>192</v>
      </c>
      <c r="C67" s="10" t="s">
        <v>530</v>
      </c>
      <c r="D67" s="10" t="s">
        <v>17</v>
      </c>
      <c r="E67" s="2" t="s">
        <v>868</v>
      </c>
      <c r="F67" s="19" t="s">
        <v>1205</v>
      </c>
      <c r="G67" s="19">
        <v>3274850</v>
      </c>
      <c r="H67" s="14" t="s">
        <v>1477</v>
      </c>
      <c r="I67" s="11" t="s">
        <v>1620</v>
      </c>
      <c r="J67" s="10" t="s">
        <v>1939</v>
      </c>
      <c r="K67" s="2" t="s">
        <v>18</v>
      </c>
      <c r="L67" s="15">
        <v>163</v>
      </c>
      <c r="M67" s="28" t="s">
        <v>29</v>
      </c>
      <c r="N67" s="16">
        <v>102028500</v>
      </c>
      <c r="O67" s="17" t="s">
        <v>23</v>
      </c>
      <c r="P67" s="2">
        <v>315</v>
      </c>
      <c r="Q67" s="17" t="s">
        <v>2203</v>
      </c>
    </row>
    <row r="68" spans="1:17" x14ac:dyDescent="0.35">
      <c r="A68" s="12" t="s">
        <v>97</v>
      </c>
      <c r="B68" s="2" t="s">
        <v>193</v>
      </c>
      <c r="C68" s="10" t="s">
        <v>531</v>
      </c>
      <c r="D68" s="10" t="s">
        <v>17</v>
      </c>
      <c r="E68" s="2" t="s">
        <v>869</v>
      </c>
      <c r="F68" s="19" t="s">
        <v>1206</v>
      </c>
      <c r="G68" s="19">
        <v>3274850</v>
      </c>
      <c r="H68" s="14" t="s">
        <v>1505</v>
      </c>
      <c r="I68" s="11" t="s">
        <v>1621</v>
      </c>
      <c r="J68" s="10" t="s">
        <v>1940</v>
      </c>
      <c r="K68" s="2" t="s">
        <v>18</v>
      </c>
      <c r="L68" s="2">
        <v>152</v>
      </c>
      <c r="M68" s="28" t="s">
        <v>2199</v>
      </c>
      <c r="N68" s="16">
        <v>93649500</v>
      </c>
      <c r="O68" s="17" t="s">
        <v>23</v>
      </c>
      <c r="P68" s="2">
        <v>315</v>
      </c>
      <c r="Q68" s="17" t="s">
        <v>2203</v>
      </c>
    </row>
    <row r="69" spans="1:17" x14ac:dyDescent="0.35">
      <c r="A69" s="12" t="s">
        <v>98</v>
      </c>
      <c r="B69" s="2" t="s">
        <v>194</v>
      </c>
      <c r="C69" s="10" t="s">
        <v>532</v>
      </c>
      <c r="D69" s="10" t="s">
        <v>17</v>
      </c>
      <c r="E69" s="2" t="s">
        <v>870</v>
      </c>
      <c r="F69" s="19" t="s">
        <v>1207</v>
      </c>
      <c r="G69" s="19">
        <v>3274850</v>
      </c>
      <c r="H69" s="14" t="s">
        <v>1477</v>
      </c>
      <c r="I69" s="11" t="s">
        <v>1622</v>
      </c>
      <c r="J69" s="10" t="s">
        <v>1941</v>
      </c>
      <c r="K69" s="2" t="s">
        <v>18</v>
      </c>
      <c r="L69" s="2">
        <v>163</v>
      </c>
      <c r="M69" s="28" t="s">
        <v>29</v>
      </c>
      <c r="N69" s="16">
        <v>93618000</v>
      </c>
      <c r="O69" s="17" t="s">
        <v>23</v>
      </c>
      <c r="P69" s="2">
        <v>315</v>
      </c>
      <c r="Q69" s="17" t="s">
        <v>2203</v>
      </c>
    </row>
    <row r="70" spans="1:17" x14ac:dyDescent="0.35">
      <c r="A70" s="12" t="s">
        <v>99</v>
      </c>
      <c r="B70" s="2" t="s">
        <v>195</v>
      </c>
      <c r="C70" s="10" t="s">
        <v>533</v>
      </c>
      <c r="D70" s="10" t="s">
        <v>17</v>
      </c>
      <c r="E70" s="2" t="s">
        <v>871</v>
      </c>
      <c r="F70" s="19" t="s">
        <v>1208</v>
      </c>
      <c r="G70" s="19">
        <v>3274850</v>
      </c>
      <c r="H70" s="14" t="s">
        <v>1477</v>
      </c>
      <c r="I70" s="11" t="s">
        <v>1623</v>
      </c>
      <c r="J70" s="10" t="s">
        <v>1942</v>
      </c>
      <c r="K70" s="2" t="s">
        <v>18</v>
      </c>
      <c r="L70" s="2">
        <v>163</v>
      </c>
      <c r="M70" s="28" t="s">
        <v>29</v>
      </c>
      <c r="N70" s="16">
        <v>102060000</v>
      </c>
      <c r="O70" s="17" t="s">
        <v>23</v>
      </c>
      <c r="P70" s="2">
        <v>315</v>
      </c>
      <c r="Q70" s="17" t="s">
        <v>2203</v>
      </c>
    </row>
    <row r="71" spans="1:17" x14ac:dyDescent="0.35">
      <c r="A71" s="12" t="s">
        <v>100</v>
      </c>
      <c r="B71" s="2" t="s">
        <v>196</v>
      </c>
      <c r="C71" s="10" t="s">
        <v>534</v>
      </c>
      <c r="D71" s="10" t="s">
        <v>17</v>
      </c>
      <c r="E71" s="2" t="s">
        <v>872</v>
      </c>
      <c r="F71" s="19" t="s">
        <v>1209</v>
      </c>
      <c r="G71" s="19">
        <v>3274850</v>
      </c>
      <c r="H71" s="14" t="s">
        <v>1506</v>
      </c>
      <c r="I71" s="11" t="s">
        <v>1624</v>
      </c>
      <c r="J71" s="10" t="s">
        <v>1943</v>
      </c>
      <c r="K71" s="2" t="s">
        <v>18</v>
      </c>
      <c r="L71" s="2">
        <v>123</v>
      </c>
      <c r="M71" s="28" t="s">
        <v>19</v>
      </c>
      <c r="N71" s="16">
        <v>105180000</v>
      </c>
      <c r="O71" s="17" t="s">
        <v>23</v>
      </c>
      <c r="P71" s="2">
        <v>300</v>
      </c>
      <c r="Q71" s="17" t="s">
        <v>2203</v>
      </c>
    </row>
    <row r="72" spans="1:17" x14ac:dyDescent="0.35">
      <c r="A72" s="12" t="s">
        <v>101</v>
      </c>
      <c r="B72" s="2" t="s">
        <v>197</v>
      </c>
      <c r="C72" s="10" t="s">
        <v>535</v>
      </c>
      <c r="D72" s="10" t="s">
        <v>17</v>
      </c>
      <c r="E72" s="2" t="s">
        <v>873</v>
      </c>
      <c r="F72" s="19" t="s">
        <v>1210</v>
      </c>
      <c r="G72" s="19">
        <v>3274850</v>
      </c>
      <c r="H72" s="14" t="s">
        <v>1477</v>
      </c>
      <c r="I72" s="11" t="s">
        <v>1625</v>
      </c>
      <c r="J72" s="10" t="s">
        <v>1944</v>
      </c>
      <c r="K72" s="2" t="s">
        <v>18</v>
      </c>
      <c r="L72" s="2">
        <v>217</v>
      </c>
      <c r="M72" s="28" t="s">
        <v>28</v>
      </c>
      <c r="N72" s="16">
        <v>115731000</v>
      </c>
      <c r="O72" s="17" t="s">
        <v>23</v>
      </c>
      <c r="P72" s="2">
        <v>330</v>
      </c>
      <c r="Q72" s="17" t="s">
        <v>2203</v>
      </c>
    </row>
    <row r="73" spans="1:17" x14ac:dyDescent="0.35">
      <c r="A73" s="12" t="s">
        <v>102</v>
      </c>
      <c r="B73" s="2" t="s">
        <v>198</v>
      </c>
      <c r="C73" t="s">
        <v>536</v>
      </c>
      <c r="D73" t="s">
        <v>17</v>
      </c>
      <c r="E73" s="2" t="s">
        <v>874</v>
      </c>
      <c r="F73" s="19" t="s">
        <v>1211</v>
      </c>
      <c r="G73" s="19">
        <v>3274850</v>
      </c>
      <c r="H73" s="2" t="s">
        <v>1477</v>
      </c>
      <c r="I73" s="11" t="s">
        <v>1626</v>
      </c>
      <c r="J73" t="s">
        <v>1945</v>
      </c>
      <c r="K73" s="2" t="s">
        <v>18</v>
      </c>
      <c r="L73" s="2">
        <v>163</v>
      </c>
      <c r="M73" s="28" t="s">
        <v>29</v>
      </c>
      <c r="N73" s="16">
        <v>60039000</v>
      </c>
      <c r="O73" s="2" t="s">
        <v>23</v>
      </c>
      <c r="P73" s="2">
        <v>315</v>
      </c>
      <c r="Q73" s="17" t="s">
        <v>2203</v>
      </c>
    </row>
    <row r="74" spans="1:17" x14ac:dyDescent="0.35">
      <c r="A74" s="12" t="s">
        <v>103</v>
      </c>
      <c r="B74" s="2" t="s">
        <v>199</v>
      </c>
      <c r="C74" t="s">
        <v>537</v>
      </c>
      <c r="D74" t="s">
        <v>17</v>
      </c>
      <c r="E74" s="2" t="s">
        <v>875</v>
      </c>
      <c r="F74" s="19" t="s">
        <v>1212</v>
      </c>
      <c r="G74" s="19">
        <v>3274850</v>
      </c>
      <c r="H74" s="2" t="s">
        <v>1477</v>
      </c>
      <c r="I74" s="11" t="s">
        <v>1627</v>
      </c>
      <c r="J74" t="s">
        <v>1946</v>
      </c>
      <c r="K74" s="2" t="s">
        <v>18</v>
      </c>
      <c r="L74" s="2">
        <v>163</v>
      </c>
      <c r="M74" s="28" t="s">
        <v>29</v>
      </c>
      <c r="N74" s="16">
        <v>71352000</v>
      </c>
      <c r="O74" s="2" t="s">
        <v>23</v>
      </c>
      <c r="P74" s="2">
        <v>240</v>
      </c>
      <c r="Q74" s="17" t="s">
        <v>2203</v>
      </c>
    </row>
    <row r="75" spans="1:17" x14ac:dyDescent="0.35">
      <c r="A75" s="12" t="s">
        <v>104</v>
      </c>
      <c r="B75" s="2" t="s">
        <v>200</v>
      </c>
      <c r="C75" t="s">
        <v>538</v>
      </c>
      <c r="D75" t="s">
        <v>17</v>
      </c>
      <c r="E75" s="2" t="s">
        <v>876</v>
      </c>
      <c r="F75" s="19" t="s">
        <v>1213</v>
      </c>
      <c r="G75" s="19">
        <v>3274850</v>
      </c>
      <c r="H75" s="2" t="s">
        <v>1477</v>
      </c>
      <c r="I75" s="11" t="s">
        <v>1628</v>
      </c>
      <c r="J75" t="s">
        <v>1947</v>
      </c>
      <c r="K75" s="2" t="s">
        <v>18</v>
      </c>
      <c r="L75" s="2">
        <v>80</v>
      </c>
      <c r="M75" s="28" t="s">
        <v>22</v>
      </c>
      <c r="N75" s="16">
        <v>73089000</v>
      </c>
      <c r="O75" s="2" t="s">
        <v>23</v>
      </c>
      <c r="P75" s="2">
        <v>270</v>
      </c>
      <c r="Q75" s="17" t="s">
        <v>2203</v>
      </c>
    </row>
    <row r="76" spans="1:17" x14ac:dyDescent="0.35">
      <c r="A76" s="12" t="s">
        <v>105</v>
      </c>
      <c r="B76" s="2" t="s">
        <v>201</v>
      </c>
      <c r="C76" t="s">
        <v>539</v>
      </c>
      <c r="D76" t="s">
        <v>17</v>
      </c>
      <c r="E76" s="2" t="s">
        <v>877</v>
      </c>
      <c r="F76" s="19" t="s">
        <v>1214</v>
      </c>
      <c r="G76" s="19">
        <v>3274850</v>
      </c>
      <c r="H76" s="2" t="s">
        <v>1477</v>
      </c>
      <c r="I76" s="11" t="s">
        <v>1629</v>
      </c>
      <c r="J76" t="s">
        <v>1948</v>
      </c>
      <c r="K76" s="2" t="s">
        <v>18</v>
      </c>
      <c r="L76" s="2">
        <v>122</v>
      </c>
      <c r="M76" s="28" t="s">
        <v>30</v>
      </c>
      <c r="N76" s="16">
        <v>49170000</v>
      </c>
      <c r="O76" s="2" t="s">
        <v>23</v>
      </c>
      <c r="P76" s="2">
        <v>300</v>
      </c>
      <c r="Q76" s="17" t="s">
        <v>2203</v>
      </c>
    </row>
    <row r="77" spans="1:17" x14ac:dyDescent="0.35">
      <c r="A77" s="12" t="s">
        <v>106</v>
      </c>
      <c r="B77" s="2" t="s">
        <v>202</v>
      </c>
      <c r="C77" t="s">
        <v>540</v>
      </c>
      <c r="D77" t="s">
        <v>17</v>
      </c>
      <c r="E77" s="2" t="s">
        <v>878</v>
      </c>
      <c r="F77" s="19" t="s">
        <v>1215</v>
      </c>
      <c r="G77" s="19">
        <v>3274850</v>
      </c>
      <c r="H77" s="2" t="s">
        <v>1477</v>
      </c>
      <c r="I77" s="11" t="s">
        <v>1630</v>
      </c>
      <c r="J77" t="s">
        <v>1949</v>
      </c>
      <c r="K77" s="2" t="s">
        <v>18</v>
      </c>
      <c r="L77" s="2">
        <v>122</v>
      </c>
      <c r="M77" s="28" t="s">
        <v>30</v>
      </c>
      <c r="N77" s="16">
        <v>57180000</v>
      </c>
      <c r="O77" s="2" t="s">
        <v>23</v>
      </c>
      <c r="P77" s="2">
        <v>300</v>
      </c>
      <c r="Q77" s="17" t="s">
        <v>2203</v>
      </c>
    </row>
    <row r="78" spans="1:17" x14ac:dyDescent="0.35">
      <c r="A78" s="12" t="s">
        <v>107</v>
      </c>
      <c r="B78" s="2" t="s">
        <v>203</v>
      </c>
      <c r="C78" t="s">
        <v>541</v>
      </c>
      <c r="D78" t="s">
        <v>17</v>
      </c>
      <c r="E78" s="2" t="s">
        <v>879</v>
      </c>
      <c r="F78" s="19" t="s">
        <v>1216</v>
      </c>
      <c r="G78" s="19">
        <v>3274850</v>
      </c>
      <c r="H78" s="2" t="s">
        <v>1507</v>
      </c>
      <c r="I78" s="11" t="s">
        <v>1631</v>
      </c>
      <c r="J78" t="s">
        <v>1950</v>
      </c>
      <c r="K78" s="2" t="s">
        <v>18</v>
      </c>
      <c r="L78" s="15">
        <v>163</v>
      </c>
      <c r="M78" s="28" t="s">
        <v>29</v>
      </c>
      <c r="N78" s="16">
        <v>106920000</v>
      </c>
      <c r="O78" s="2" t="s">
        <v>23</v>
      </c>
      <c r="P78" s="2">
        <v>330</v>
      </c>
      <c r="Q78" s="17" t="s">
        <v>2203</v>
      </c>
    </row>
    <row r="79" spans="1:17" x14ac:dyDescent="0.35">
      <c r="A79" s="12" t="s">
        <v>108</v>
      </c>
      <c r="B79" s="2" t="s">
        <v>204</v>
      </c>
      <c r="C79" t="s">
        <v>542</v>
      </c>
      <c r="D79" t="s">
        <v>17</v>
      </c>
      <c r="E79" s="2" t="s">
        <v>880</v>
      </c>
      <c r="F79" s="19" t="s">
        <v>1217</v>
      </c>
      <c r="G79" s="19">
        <v>3274850</v>
      </c>
      <c r="H79" s="2" t="s">
        <v>1477</v>
      </c>
      <c r="I79" s="11" t="s">
        <v>1632</v>
      </c>
      <c r="J79" t="s">
        <v>1951</v>
      </c>
      <c r="K79" s="2" t="s">
        <v>18</v>
      </c>
      <c r="L79" s="2">
        <v>163</v>
      </c>
      <c r="M79" s="28" t="s">
        <v>29</v>
      </c>
      <c r="N79" s="16">
        <v>90576000</v>
      </c>
      <c r="O79" s="2" t="s">
        <v>23</v>
      </c>
      <c r="P79" s="2">
        <v>240</v>
      </c>
      <c r="Q79" s="2" t="s">
        <v>2203</v>
      </c>
    </row>
    <row r="80" spans="1:17" x14ac:dyDescent="0.35">
      <c r="A80" s="12" t="s">
        <v>109</v>
      </c>
      <c r="B80" s="2" t="s">
        <v>205</v>
      </c>
      <c r="C80" t="s">
        <v>543</v>
      </c>
      <c r="D80" t="s">
        <v>17</v>
      </c>
      <c r="E80" s="2" t="s">
        <v>881</v>
      </c>
      <c r="F80" s="19" t="s">
        <v>1218</v>
      </c>
      <c r="G80" s="19">
        <v>3274850</v>
      </c>
      <c r="H80" s="2" t="s">
        <v>1508</v>
      </c>
      <c r="I80" s="11" t="s">
        <v>1633</v>
      </c>
      <c r="J80" t="s">
        <v>1952</v>
      </c>
      <c r="K80" s="2" t="s">
        <v>18</v>
      </c>
      <c r="L80" s="2">
        <v>122</v>
      </c>
      <c r="M80" s="28" t="s">
        <v>30</v>
      </c>
      <c r="N80" s="16">
        <v>97230000</v>
      </c>
      <c r="O80" s="2" t="s">
        <v>23</v>
      </c>
      <c r="P80" s="2">
        <v>300</v>
      </c>
      <c r="Q80" s="2" t="s">
        <v>2203</v>
      </c>
    </row>
    <row r="81" spans="1:17" x14ac:dyDescent="0.35">
      <c r="A81" s="12" t="s">
        <v>110</v>
      </c>
      <c r="B81" s="2" t="s">
        <v>206</v>
      </c>
      <c r="C81" t="s">
        <v>544</v>
      </c>
      <c r="D81" t="s">
        <v>17</v>
      </c>
      <c r="E81" s="2" t="s">
        <v>882</v>
      </c>
      <c r="F81" s="19" t="s">
        <v>1219</v>
      </c>
      <c r="G81" s="19">
        <v>3274850</v>
      </c>
      <c r="H81" s="2" t="s">
        <v>1506</v>
      </c>
      <c r="I81" s="11" t="s">
        <v>1634</v>
      </c>
      <c r="J81" t="s">
        <v>1953</v>
      </c>
      <c r="K81" s="2" t="s">
        <v>18</v>
      </c>
      <c r="L81" s="2">
        <v>122</v>
      </c>
      <c r="M81" s="28" t="s">
        <v>30</v>
      </c>
      <c r="N81" s="16">
        <v>77149500</v>
      </c>
      <c r="O81" s="2" t="s">
        <v>23</v>
      </c>
      <c r="P81" s="2">
        <v>285</v>
      </c>
      <c r="Q81" s="2" t="s">
        <v>2203</v>
      </c>
    </row>
    <row r="82" spans="1:17" x14ac:dyDescent="0.35">
      <c r="A82" s="12" t="s">
        <v>111</v>
      </c>
      <c r="B82" s="2" t="s">
        <v>207</v>
      </c>
      <c r="C82" t="s">
        <v>545</v>
      </c>
      <c r="D82" t="s">
        <v>17</v>
      </c>
      <c r="E82" s="2" t="s">
        <v>883</v>
      </c>
      <c r="F82" s="19" t="s">
        <v>1220</v>
      </c>
      <c r="G82" s="19">
        <v>3274850</v>
      </c>
      <c r="H82" s="2" t="s">
        <v>1509</v>
      </c>
      <c r="I82" s="11" t="s">
        <v>1635</v>
      </c>
      <c r="J82" t="s">
        <v>1954</v>
      </c>
      <c r="K82" s="2" t="s">
        <v>18</v>
      </c>
      <c r="L82" s="2">
        <v>122</v>
      </c>
      <c r="M82" s="28" t="s">
        <v>30</v>
      </c>
      <c r="N82" s="16">
        <v>80298000</v>
      </c>
      <c r="O82" s="2" t="s">
        <v>23</v>
      </c>
      <c r="P82" s="2">
        <v>270</v>
      </c>
      <c r="Q82" s="2" t="s">
        <v>2203</v>
      </c>
    </row>
    <row r="83" spans="1:17" x14ac:dyDescent="0.35">
      <c r="A83" s="12" t="s">
        <v>112</v>
      </c>
      <c r="B83" s="2" t="s">
        <v>208</v>
      </c>
      <c r="C83" t="s">
        <v>546</v>
      </c>
      <c r="D83" t="s">
        <v>17</v>
      </c>
      <c r="E83" s="2" t="s">
        <v>884</v>
      </c>
      <c r="F83" s="19" t="s">
        <v>1221</v>
      </c>
      <c r="G83" s="19">
        <v>3274850</v>
      </c>
      <c r="H83" s="2" t="s">
        <v>1477</v>
      </c>
      <c r="I83" s="11" t="s">
        <v>1636</v>
      </c>
      <c r="J83" t="s">
        <v>1955</v>
      </c>
      <c r="K83" s="2" t="s">
        <v>18</v>
      </c>
      <c r="L83" s="2">
        <v>217</v>
      </c>
      <c r="M83" s="28" t="s">
        <v>28</v>
      </c>
      <c r="N83" s="16">
        <v>105210000</v>
      </c>
      <c r="O83" s="2" t="s">
        <v>23</v>
      </c>
      <c r="P83" s="2">
        <v>300</v>
      </c>
      <c r="Q83" s="2" t="s">
        <v>2203</v>
      </c>
    </row>
    <row r="84" spans="1:17" x14ac:dyDescent="0.35">
      <c r="A84" s="12" t="s">
        <v>113</v>
      </c>
      <c r="B84" s="2" t="s">
        <v>209</v>
      </c>
      <c r="C84" t="s">
        <v>547</v>
      </c>
      <c r="D84" t="s">
        <v>17</v>
      </c>
      <c r="E84" s="2" t="s">
        <v>885</v>
      </c>
      <c r="F84" s="19" t="s">
        <v>1222</v>
      </c>
      <c r="G84" s="19">
        <v>3274850</v>
      </c>
      <c r="H84" s="2" t="s">
        <v>1477</v>
      </c>
      <c r="I84" s="11" t="s">
        <v>1602</v>
      </c>
      <c r="J84" t="s">
        <v>1956</v>
      </c>
      <c r="K84" s="2" t="s">
        <v>18</v>
      </c>
      <c r="L84" s="2">
        <v>123</v>
      </c>
      <c r="M84" s="28" t="s">
        <v>19</v>
      </c>
      <c r="N84" s="16">
        <v>89220000</v>
      </c>
      <c r="O84" s="2" t="s">
        <v>23</v>
      </c>
      <c r="P84" s="2">
        <v>300</v>
      </c>
      <c r="Q84" s="2" t="s">
        <v>2203</v>
      </c>
    </row>
    <row r="85" spans="1:17" x14ac:dyDescent="0.35">
      <c r="A85" s="12" t="s">
        <v>114</v>
      </c>
      <c r="B85" s="2" t="s">
        <v>210</v>
      </c>
      <c r="C85" t="s">
        <v>548</v>
      </c>
      <c r="D85" t="s">
        <v>17</v>
      </c>
      <c r="E85" s="2" t="s">
        <v>886</v>
      </c>
      <c r="F85" s="19" t="s">
        <v>1223</v>
      </c>
      <c r="G85" s="19">
        <v>3274850</v>
      </c>
      <c r="H85" s="2" t="s">
        <v>1510</v>
      </c>
      <c r="I85" s="11" t="s">
        <v>1637</v>
      </c>
      <c r="J85" t="s">
        <v>1957</v>
      </c>
      <c r="K85" s="2" t="s">
        <v>18</v>
      </c>
      <c r="L85" s="2">
        <v>217</v>
      </c>
      <c r="M85" s="28" t="s">
        <v>28</v>
      </c>
      <c r="N85" s="16">
        <v>56298000</v>
      </c>
      <c r="O85" s="2" t="s">
        <v>23</v>
      </c>
      <c r="P85" s="2">
        <v>330</v>
      </c>
      <c r="Q85" s="2" t="s">
        <v>2203</v>
      </c>
    </row>
    <row r="86" spans="1:17" x14ac:dyDescent="0.35">
      <c r="A86" s="12" t="s">
        <v>115</v>
      </c>
      <c r="B86" s="2" t="s">
        <v>211</v>
      </c>
      <c r="C86" t="s">
        <v>549</v>
      </c>
      <c r="D86" t="s">
        <v>17</v>
      </c>
      <c r="E86" s="2" t="s">
        <v>887</v>
      </c>
      <c r="F86" s="19" t="s">
        <v>1224</v>
      </c>
      <c r="G86" s="19">
        <v>3274850</v>
      </c>
      <c r="H86" s="2" t="s">
        <v>1477</v>
      </c>
      <c r="I86" s="11" t="s">
        <v>1638</v>
      </c>
      <c r="J86" t="s">
        <v>1958</v>
      </c>
      <c r="K86" s="2" t="s">
        <v>18</v>
      </c>
      <c r="L86" s="2">
        <v>217</v>
      </c>
      <c r="M86" s="28" t="s">
        <v>28</v>
      </c>
      <c r="N86" s="16">
        <v>56298000</v>
      </c>
      <c r="O86" s="2" t="s">
        <v>23</v>
      </c>
      <c r="P86" s="2">
        <v>330</v>
      </c>
      <c r="Q86" s="2" t="s">
        <v>2203</v>
      </c>
    </row>
    <row r="87" spans="1:17" x14ac:dyDescent="0.35">
      <c r="A87" s="12" t="s">
        <v>116</v>
      </c>
      <c r="B87" s="2" t="s">
        <v>212</v>
      </c>
      <c r="C87" t="s">
        <v>550</v>
      </c>
      <c r="D87" t="s">
        <v>17</v>
      </c>
      <c r="E87" s="2" t="s">
        <v>888</v>
      </c>
      <c r="F87" s="19" t="s">
        <v>1225</v>
      </c>
      <c r="G87" s="19">
        <v>3274850</v>
      </c>
      <c r="H87" s="2" t="s">
        <v>1511</v>
      </c>
      <c r="I87" s="11" t="s">
        <v>1639</v>
      </c>
      <c r="J87" t="s">
        <v>1959</v>
      </c>
      <c r="K87" s="2" t="s">
        <v>18</v>
      </c>
      <c r="L87" s="2">
        <v>122</v>
      </c>
      <c r="M87" s="28" t="s">
        <v>30</v>
      </c>
      <c r="N87" s="16">
        <v>87507000</v>
      </c>
      <c r="O87" s="2" t="s">
        <v>23</v>
      </c>
      <c r="P87" s="2">
        <v>270</v>
      </c>
      <c r="Q87" s="2" t="s">
        <v>2203</v>
      </c>
    </row>
    <row r="88" spans="1:17" x14ac:dyDescent="0.35">
      <c r="A88" s="12" t="s">
        <v>117</v>
      </c>
      <c r="B88" s="2" t="s">
        <v>213</v>
      </c>
      <c r="C88" t="s">
        <v>551</v>
      </c>
      <c r="D88" t="s">
        <v>17</v>
      </c>
      <c r="E88" s="2" t="s">
        <v>889</v>
      </c>
      <c r="F88" s="19" t="s">
        <v>1226</v>
      </c>
      <c r="G88" s="19">
        <v>3274850</v>
      </c>
      <c r="H88" s="2" t="s">
        <v>1512</v>
      </c>
      <c r="I88" s="11" t="s">
        <v>1640</v>
      </c>
      <c r="J88" t="s">
        <v>1960</v>
      </c>
      <c r="K88" s="2" t="s">
        <v>18</v>
      </c>
      <c r="L88" s="2">
        <v>163</v>
      </c>
      <c r="M88" s="28" t="s">
        <v>29</v>
      </c>
      <c r="N88" s="16">
        <v>58536000</v>
      </c>
      <c r="O88" s="2" t="s">
        <v>23</v>
      </c>
      <c r="P88" s="2">
        <v>240</v>
      </c>
      <c r="Q88" s="2" t="s">
        <v>2203</v>
      </c>
    </row>
    <row r="89" spans="1:17" x14ac:dyDescent="0.35">
      <c r="A89" s="12" t="s">
        <v>118</v>
      </c>
      <c r="B89" s="2" t="s">
        <v>214</v>
      </c>
      <c r="C89" t="s">
        <v>552</v>
      </c>
      <c r="D89" t="s">
        <v>17</v>
      </c>
      <c r="E89" s="2" t="s">
        <v>890</v>
      </c>
      <c r="F89" s="19" t="s">
        <v>1227</v>
      </c>
      <c r="G89" s="19">
        <v>3274850</v>
      </c>
      <c r="H89" s="2" t="s">
        <v>1477</v>
      </c>
      <c r="I89" s="11" t="s">
        <v>1641</v>
      </c>
      <c r="J89" t="s">
        <v>1961</v>
      </c>
      <c r="K89" s="2" t="s">
        <v>18</v>
      </c>
      <c r="L89" s="15">
        <v>163</v>
      </c>
      <c r="M89" s="28" t="s">
        <v>29</v>
      </c>
      <c r="N89" s="16">
        <v>58671000</v>
      </c>
      <c r="O89" s="2" t="s">
        <v>23</v>
      </c>
      <c r="P89" s="2">
        <v>270</v>
      </c>
      <c r="Q89" s="2" t="s">
        <v>2203</v>
      </c>
    </row>
    <row r="90" spans="1:17" x14ac:dyDescent="0.35">
      <c r="A90" s="12" t="s">
        <v>119</v>
      </c>
      <c r="B90" s="2" t="s">
        <v>215</v>
      </c>
      <c r="C90" t="s">
        <v>553</v>
      </c>
      <c r="D90" t="s">
        <v>17</v>
      </c>
      <c r="E90" s="2" t="s">
        <v>891</v>
      </c>
      <c r="F90" s="19" t="s">
        <v>1228</v>
      </c>
      <c r="G90" s="19">
        <v>3274850</v>
      </c>
      <c r="H90" s="2" t="s">
        <v>1477</v>
      </c>
      <c r="I90" s="11" t="s">
        <v>1642</v>
      </c>
      <c r="J90" t="s">
        <v>1962</v>
      </c>
      <c r="K90" s="2" t="s">
        <v>18</v>
      </c>
      <c r="L90" s="2">
        <v>163</v>
      </c>
      <c r="M90" s="28" t="s">
        <v>29</v>
      </c>
      <c r="N90" s="16">
        <v>77836500</v>
      </c>
      <c r="O90" s="2" t="s">
        <v>23</v>
      </c>
      <c r="P90" s="2">
        <v>315</v>
      </c>
      <c r="Q90" s="2" t="s">
        <v>2203</v>
      </c>
    </row>
    <row r="91" spans="1:17" x14ac:dyDescent="0.35">
      <c r="A91" s="12" t="s">
        <v>120</v>
      </c>
      <c r="B91" s="2" t="s">
        <v>216</v>
      </c>
      <c r="C91" t="s">
        <v>554</v>
      </c>
      <c r="D91" t="s">
        <v>17</v>
      </c>
      <c r="E91" s="2" t="s">
        <v>892</v>
      </c>
      <c r="F91" s="19" t="s">
        <v>1229</v>
      </c>
      <c r="G91" s="19">
        <v>3274850</v>
      </c>
      <c r="H91" s="2" t="s">
        <v>1477</v>
      </c>
      <c r="I91" s="11" t="s">
        <v>1643</v>
      </c>
      <c r="J91" t="s">
        <v>1963</v>
      </c>
      <c r="K91" s="2" t="s">
        <v>18</v>
      </c>
      <c r="L91" s="2">
        <v>163</v>
      </c>
      <c r="M91" s="28" t="s">
        <v>29</v>
      </c>
      <c r="N91" s="16">
        <v>71352000</v>
      </c>
      <c r="O91" s="2" t="s">
        <v>23</v>
      </c>
      <c r="P91" s="2">
        <v>240</v>
      </c>
      <c r="Q91" s="2" t="s">
        <v>2203</v>
      </c>
    </row>
    <row r="92" spans="1:17" x14ac:dyDescent="0.35">
      <c r="A92" s="12" t="s">
        <v>121</v>
      </c>
      <c r="B92" s="2" t="s">
        <v>217</v>
      </c>
      <c r="C92" t="s">
        <v>555</v>
      </c>
      <c r="D92" t="s">
        <v>17</v>
      </c>
      <c r="E92" s="2" t="s">
        <v>893</v>
      </c>
      <c r="F92" s="19" t="s">
        <v>1230</v>
      </c>
      <c r="G92" s="19">
        <v>3274850</v>
      </c>
      <c r="H92" s="2" t="s">
        <v>1477</v>
      </c>
      <c r="I92" s="11" t="s">
        <v>1644</v>
      </c>
      <c r="J92" t="s">
        <v>1964</v>
      </c>
      <c r="K92" s="2" t="s">
        <v>18</v>
      </c>
      <c r="L92" s="2">
        <v>163</v>
      </c>
      <c r="M92" s="28" t="s">
        <v>29</v>
      </c>
      <c r="N92" s="16">
        <v>76860000</v>
      </c>
      <c r="O92" s="2" t="s">
        <v>23</v>
      </c>
      <c r="P92" s="2">
        <v>315</v>
      </c>
      <c r="Q92" s="2" t="s">
        <v>2203</v>
      </c>
    </row>
    <row r="93" spans="1:17" x14ac:dyDescent="0.35">
      <c r="A93" s="12" t="s">
        <v>122</v>
      </c>
      <c r="B93" s="2" t="s">
        <v>218</v>
      </c>
      <c r="C93" t="s">
        <v>556</v>
      </c>
      <c r="D93" t="s">
        <v>17</v>
      </c>
      <c r="E93" s="2" t="s">
        <v>894</v>
      </c>
      <c r="F93" s="19" t="s">
        <v>1231</v>
      </c>
      <c r="G93" s="19">
        <v>3274850</v>
      </c>
      <c r="H93" s="2" t="s">
        <v>1477</v>
      </c>
      <c r="I93" s="11" t="s">
        <v>1645</v>
      </c>
      <c r="J93" t="s">
        <v>1965</v>
      </c>
      <c r="K93" s="2" t="s">
        <v>18</v>
      </c>
      <c r="L93" s="2">
        <v>152</v>
      </c>
      <c r="M93" s="28" t="s">
        <v>2199</v>
      </c>
      <c r="N93" s="16">
        <v>60039000</v>
      </c>
      <c r="O93" s="2" t="s">
        <v>23</v>
      </c>
      <c r="P93" s="2">
        <v>315</v>
      </c>
      <c r="Q93" s="2" t="s">
        <v>2203</v>
      </c>
    </row>
    <row r="94" spans="1:17" x14ac:dyDescent="0.35">
      <c r="A94" s="12">
        <v>100</v>
      </c>
      <c r="B94" s="2" t="s">
        <v>219</v>
      </c>
      <c r="C94" t="s">
        <v>557</v>
      </c>
      <c r="D94" t="s">
        <v>17</v>
      </c>
      <c r="E94" s="2" t="s">
        <v>895</v>
      </c>
      <c r="F94" s="19" t="s">
        <v>1232</v>
      </c>
      <c r="G94" s="19">
        <v>3274850</v>
      </c>
      <c r="H94" s="2" t="s">
        <v>1477</v>
      </c>
      <c r="I94" s="11" t="s">
        <v>1646</v>
      </c>
      <c r="J94" t="s">
        <v>1966</v>
      </c>
      <c r="K94" s="2" t="s">
        <v>18</v>
      </c>
      <c r="L94" s="2">
        <v>102</v>
      </c>
      <c r="M94" s="28" t="s">
        <v>20</v>
      </c>
      <c r="N94" s="16">
        <v>150942000</v>
      </c>
      <c r="O94" s="2" t="s">
        <v>23</v>
      </c>
      <c r="P94" s="2">
        <v>330</v>
      </c>
      <c r="Q94" s="2" t="s">
        <v>2203</v>
      </c>
    </row>
    <row r="95" spans="1:17" x14ac:dyDescent="0.35">
      <c r="A95" s="12">
        <v>101</v>
      </c>
      <c r="B95" s="2" t="s">
        <v>220</v>
      </c>
      <c r="C95" t="s">
        <v>558</v>
      </c>
      <c r="D95" t="s">
        <v>17</v>
      </c>
      <c r="E95" s="2" t="s">
        <v>896</v>
      </c>
      <c r="F95" s="19" t="s">
        <v>1233</v>
      </c>
      <c r="G95" s="19">
        <v>3274850</v>
      </c>
      <c r="H95" s="2" t="s">
        <v>1477</v>
      </c>
      <c r="I95" s="11" t="s">
        <v>1647</v>
      </c>
      <c r="J95" t="s">
        <v>1967</v>
      </c>
      <c r="K95" s="2" t="s">
        <v>18</v>
      </c>
      <c r="L95" s="2">
        <v>152</v>
      </c>
      <c r="M95" s="28" t="s">
        <v>2199</v>
      </c>
      <c r="N95" s="16">
        <v>76860000</v>
      </c>
      <c r="O95" s="2" t="s">
        <v>23</v>
      </c>
      <c r="P95" s="2">
        <v>315</v>
      </c>
      <c r="Q95" s="2" t="s">
        <v>2203</v>
      </c>
    </row>
    <row r="96" spans="1:17" x14ac:dyDescent="0.35">
      <c r="A96" s="12">
        <v>102</v>
      </c>
      <c r="B96" s="2" t="s">
        <v>221</v>
      </c>
      <c r="C96" t="s">
        <v>559</v>
      </c>
      <c r="D96" t="s">
        <v>17</v>
      </c>
      <c r="E96" s="2" t="s">
        <v>897</v>
      </c>
      <c r="F96" s="19" t="s">
        <v>1234</v>
      </c>
      <c r="G96" s="19">
        <v>3274850</v>
      </c>
      <c r="H96" s="2" t="s">
        <v>1477</v>
      </c>
      <c r="I96" s="11" t="s">
        <v>1648</v>
      </c>
      <c r="J96" t="s">
        <v>1968</v>
      </c>
      <c r="K96" s="2" t="s">
        <v>18</v>
      </c>
      <c r="L96" s="2">
        <v>82</v>
      </c>
      <c r="M96" s="28" t="s">
        <v>2201</v>
      </c>
      <c r="N96" s="16">
        <v>98142000</v>
      </c>
      <c r="O96" s="2" t="s">
        <v>23</v>
      </c>
      <c r="P96" s="2">
        <v>330</v>
      </c>
      <c r="Q96" s="2" t="s">
        <v>2203</v>
      </c>
    </row>
    <row r="97" spans="1:17" x14ac:dyDescent="0.35">
      <c r="A97" s="12">
        <v>103</v>
      </c>
      <c r="B97" s="2" t="s">
        <v>222</v>
      </c>
      <c r="C97" t="s">
        <v>560</v>
      </c>
      <c r="D97" t="s">
        <v>17</v>
      </c>
      <c r="E97" s="2" t="s">
        <v>898</v>
      </c>
      <c r="F97" s="19" t="s">
        <v>1235</v>
      </c>
      <c r="G97" s="19">
        <v>3274850</v>
      </c>
      <c r="H97" s="2" t="s">
        <v>1477</v>
      </c>
      <c r="I97" s="11" t="s">
        <v>1649</v>
      </c>
      <c r="J97" t="s">
        <v>1969</v>
      </c>
      <c r="K97" s="2" t="s">
        <v>18</v>
      </c>
      <c r="L97" s="2">
        <v>144</v>
      </c>
      <c r="M97" s="28" t="s">
        <v>21</v>
      </c>
      <c r="N97" s="16">
        <v>103368000</v>
      </c>
      <c r="O97" s="2" t="s">
        <v>23</v>
      </c>
      <c r="P97" s="2">
        <v>240</v>
      </c>
      <c r="Q97" s="2" t="s">
        <v>2203</v>
      </c>
    </row>
    <row r="98" spans="1:17" x14ac:dyDescent="0.35">
      <c r="A98" s="12">
        <v>104</v>
      </c>
      <c r="B98" s="2" t="s">
        <v>223</v>
      </c>
      <c r="C98" t="s">
        <v>561</v>
      </c>
      <c r="D98" t="s">
        <v>17</v>
      </c>
      <c r="E98" s="2" t="s">
        <v>899</v>
      </c>
      <c r="F98" s="19" t="s">
        <v>1236</v>
      </c>
      <c r="G98" s="19">
        <v>3274850</v>
      </c>
      <c r="H98" s="2" t="s">
        <v>1477</v>
      </c>
      <c r="I98" s="11" t="s">
        <v>1650</v>
      </c>
      <c r="J98" t="s">
        <v>1970</v>
      </c>
      <c r="K98" s="2" t="s">
        <v>18</v>
      </c>
      <c r="L98" s="2">
        <v>144</v>
      </c>
      <c r="M98" s="28" t="s">
        <v>21</v>
      </c>
      <c r="N98" s="16">
        <v>135670500</v>
      </c>
      <c r="O98" s="2" t="s">
        <v>23</v>
      </c>
      <c r="P98" s="2">
        <v>315</v>
      </c>
      <c r="Q98" s="2" t="s">
        <v>2203</v>
      </c>
    </row>
    <row r="99" spans="1:17" x14ac:dyDescent="0.35">
      <c r="A99" s="2">
        <v>105</v>
      </c>
      <c r="B99" s="2" t="s">
        <v>224</v>
      </c>
      <c r="C99" t="s">
        <v>562</v>
      </c>
      <c r="D99" t="s">
        <v>17</v>
      </c>
      <c r="E99" s="2" t="s">
        <v>900</v>
      </c>
      <c r="F99" s="19" t="s">
        <v>1237</v>
      </c>
      <c r="G99" s="19">
        <v>3274850</v>
      </c>
      <c r="H99" t="s">
        <v>1513</v>
      </c>
      <c r="I99" s="11" t="s">
        <v>1651</v>
      </c>
      <c r="J99" t="s">
        <v>1971</v>
      </c>
      <c r="K99" s="2" t="s">
        <v>18</v>
      </c>
      <c r="L99" s="2">
        <v>144</v>
      </c>
      <c r="M99" s="28" t="s">
        <v>2202</v>
      </c>
      <c r="N99" s="16">
        <v>110470500</v>
      </c>
      <c r="O99" s="2" t="s">
        <v>23</v>
      </c>
      <c r="P99" s="2">
        <v>315</v>
      </c>
      <c r="Q99" s="2" t="s">
        <v>2203</v>
      </c>
    </row>
    <row r="100" spans="1:17" x14ac:dyDescent="0.35">
      <c r="A100" s="2">
        <v>106</v>
      </c>
      <c r="B100" s="2" t="s">
        <v>225</v>
      </c>
      <c r="C100" t="s">
        <v>563</v>
      </c>
      <c r="D100" t="s">
        <v>17</v>
      </c>
      <c r="E100" s="2" t="s">
        <v>901</v>
      </c>
      <c r="F100" s="19" t="s">
        <v>1238</v>
      </c>
      <c r="G100" s="19">
        <v>3274850</v>
      </c>
      <c r="H100" t="s">
        <v>1514</v>
      </c>
      <c r="I100" s="11" t="s">
        <v>1652</v>
      </c>
      <c r="J100" t="s">
        <v>1972</v>
      </c>
      <c r="K100" s="2" t="s">
        <v>18</v>
      </c>
      <c r="L100" s="2">
        <v>144</v>
      </c>
      <c r="M100" s="28" t="s">
        <v>2202</v>
      </c>
      <c r="N100" s="16">
        <v>144081000</v>
      </c>
      <c r="O100" s="2" t="s">
        <v>23</v>
      </c>
      <c r="P100" s="2">
        <v>315</v>
      </c>
      <c r="Q100" s="2" t="s">
        <v>2203</v>
      </c>
    </row>
    <row r="101" spans="1:17" x14ac:dyDescent="0.35">
      <c r="A101" s="2">
        <v>107</v>
      </c>
      <c r="B101" s="2" t="s">
        <v>226</v>
      </c>
      <c r="C101" t="s">
        <v>564</v>
      </c>
      <c r="D101" t="s">
        <v>17</v>
      </c>
      <c r="E101" s="2" t="s">
        <v>902</v>
      </c>
      <c r="F101" s="19" t="s">
        <v>1239</v>
      </c>
      <c r="G101" s="19">
        <v>3274850</v>
      </c>
      <c r="H101" t="s">
        <v>1515</v>
      </c>
      <c r="I101" s="11" t="s">
        <v>1653</v>
      </c>
      <c r="J101" t="s">
        <v>1973</v>
      </c>
      <c r="K101" s="2" t="s">
        <v>18</v>
      </c>
      <c r="L101" s="2">
        <v>163</v>
      </c>
      <c r="M101" s="28" t="s">
        <v>29</v>
      </c>
      <c r="N101" s="16">
        <v>98109000</v>
      </c>
      <c r="O101" s="2" t="s">
        <v>23</v>
      </c>
      <c r="P101" s="2">
        <v>330</v>
      </c>
      <c r="Q101" s="2" t="s">
        <v>2203</v>
      </c>
    </row>
    <row r="102" spans="1:17" x14ac:dyDescent="0.35">
      <c r="A102" s="2">
        <v>108</v>
      </c>
      <c r="B102" s="2" t="s">
        <v>227</v>
      </c>
      <c r="C102" t="s">
        <v>565</v>
      </c>
      <c r="D102" t="s">
        <v>17</v>
      </c>
      <c r="E102" s="2" t="s">
        <v>903</v>
      </c>
      <c r="F102" s="19" t="s">
        <v>1240</v>
      </c>
      <c r="G102" s="19">
        <v>3274850</v>
      </c>
      <c r="H102" t="s">
        <v>1477</v>
      </c>
      <c r="I102" s="11" t="s">
        <v>1654</v>
      </c>
      <c r="J102" t="s">
        <v>1974</v>
      </c>
      <c r="K102" s="2" t="s">
        <v>18</v>
      </c>
      <c r="L102" s="2">
        <v>163</v>
      </c>
      <c r="M102" s="28" t="s">
        <v>29</v>
      </c>
      <c r="N102" s="16">
        <v>33600000</v>
      </c>
      <c r="O102" s="2" t="s">
        <v>23</v>
      </c>
      <c r="P102" s="2">
        <v>240</v>
      </c>
      <c r="Q102" s="2" t="s">
        <v>2203</v>
      </c>
    </row>
    <row r="103" spans="1:17" x14ac:dyDescent="0.35">
      <c r="A103" s="2">
        <v>109</v>
      </c>
      <c r="B103" s="2" t="s">
        <v>228</v>
      </c>
      <c r="C103" t="s">
        <v>566</v>
      </c>
      <c r="D103" t="s">
        <v>17</v>
      </c>
      <c r="E103" s="2" t="s">
        <v>904</v>
      </c>
      <c r="F103" s="19" t="s">
        <v>1241</v>
      </c>
      <c r="G103" s="19">
        <v>3274850</v>
      </c>
      <c r="H103" t="s">
        <v>1477</v>
      </c>
      <c r="I103" s="11" t="s">
        <v>1655</v>
      </c>
      <c r="J103" t="s">
        <v>1975</v>
      </c>
      <c r="K103" s="2" t="s">
        <v>18</v>
      </c>
      <c r="L103" s="2">
        <v>217</v>
      </c>
      <c r="M103" s="28" t="s">
        <v>28</v>
      </c>
      <c r="N103" s="16">
        <v>142131000</v>
      </c>
      <c r="O103" s="2" t="s">
        <v>23</v>
      </c>
      <c r="P103" s="2">
        <v>330</v>
      </c>
      <c r="Q103" s="2" t="s">
        <v>2203</v>
      </c>
    </row>
    <row r="104" spans="1:17" x14ac:dyDescent="0.35">
      <c r="A104" s="2">
        <v>110</v>
      </c>
      <c r="B104" s="2" t="s">
        <v>229</v>
      </c>
      <c r="C104" t="s">
        <v>567</v>
      </c>
      <c r="D104" t="s">
        <v>17</v>
      </c>
      <c r="E104" s="2" t="s">
        <v>905</v>
      </c>
      <c r="F104" s="19" t="s">
        <v>1242</v>
      </c>
      <c r="G104" s="19">
        <v>3274850</v>
      </c>
      <c r="H104" t="s">
        <v>1516</v>
      </c>
      <c r="I104" s="11" t="s">
        <v>1656</v>
      </c>
      <c r="J104" t="s">
        <v>1976</v>
      </c>
      <c r="K104" s="2" t="s">
        <v>18</v>
      </c>
      <c r="L104" s="2">
        <v>163</v>
      </c>
      <c r="M104" s="28" t="s">
        <v>29</v>
      </c>
      <c r="N104" s="16">
        <v>58536000</v>
      </c>
      <c r="O104" s="2" t="s">
        <v>23</v>
      </c>
      <c r="P104" s="2">
        <v>240</v>
      </c>
      <c r="Q104" s="2" t="s">
        <v>2203</v>
      </c>
    </row>
    <row r="105" spans="1:17" x14ac:dyDescent="0.35">
      <c r="A105" s="2">
        <v>111</v>
      </c>
      <c r="B105" s="2" t="s">
        <v>230</v>
      </c>
      <c r="C105" t="s">
        <v>568</v>
      </c>
      <c r="D105" t="s">
        <v>17</v>
      </c>
      <c r="E105" s="2" t="s">
        <v>906</v>
      </c>
      <c r="F105" s="19" t="s">
        <v>1243</v>
      </c>
      <c r="G105" s="19">
        <v>3274850</v>
      </c>
      <c r="H105" t="s">
        <v>1477</v>
      </c>
      <c r="I105" s="11" t="s">
        <v>1657</v>
      </c>
      <c r="J105" t="s">
        <v>1977</v>
      </c>
      <c r="K105" s="2" t="s">
        <v>18</v>
      </c>
      <c r="L105" s="2">
        <v>163</v>
      </c>
      <c r="M105" s="28" t="s">
        <v>29</v>
      </c>
      <c r="N105" s="16">
        <v>52152000</v>
      </c>
      <c r="O105" s="2" t="s">
        <v>23</v>
      </c>
      <c r="P105" s="2">
        <v>240</v>
      </c>
      <c r="Q105" s="2" t="s">
        <v>2203</v>
      </c>
    </row>
    <row r="106" spans="1:17" x14ac:dyDescent="0.35">
      <c r="A106" s="2">
        <v>112</v>
      </c>
      <c r="B106" s="2" t="s">
        <v>231</v>
      </c>
      <c r="C106" t="s">
        <v>569</v>
      </c>
      <c r="D106" t="s">
        <v>17</v>
      </c>
      <c r="E106" s="2" t="s">
        <v>907</v>
      </c>
      <c r="F106" s="19" t="s">
        <v>1244</v>
      </c>
      <c r="G106" s="19">
        <v>3274850</v>
      </c>
      <c r="H106" t="s">
        <v>1499</v>
      </c>
      <c r="I106" s="11" t="s">
        <v>1658</v>
      </c>
      <c r="J106" t="s">
        <v>1978</v>
      </c>
      <c r="K106" s="2" t="s">
        <v>18</v>
      </c>
      <c r="L106" s="2">
        <v>122</v>
      </c>
      <c r="M106" s="28" t="s">
        <v>30</v>
      </c>
      <c r="N106" s="16">
        <v>57180000</v>
      </c>
      <c r="O106" s="2" t="s">
        <v>23</v>
      </c>
      <c r="P106" s="2">
        <v>300</v>
      </c>
      <c r="Q106" s="2" t="s">
        <v>2203</v>
      </c>
    </row>
    <row r="107" spans="1:17" x14ac:dyDescent="0.35">
      <c r="A107" s="2">
        <v>113</v>
      </c>
      <c r="B107" s="2" t="s">
        <v>232</v>
      </c>
      <c r="C107" t="s">
        <v>570</v>
      </c>
      <c r="D107" t="s">
        <v>17</v>
      </c>
      <c r="E107" s="2" t="s">
        <v>908</v>
      </c>
      <c r="F107" s="19" t="s">
        <v>1245</v>
      </c>
      <c r="G107" s="19">
        <v>3274850</v>
      </c>
      <c r="H107" t="s">
        <v>1477</v>
      </c>
      <c r="I107" s="11" t="s">
        <v>1659</v>
      </c>
      <c r="J107" t="s">
        <v>1979</v>
      </c>
      <c r="K107" s="2" t="s">
        <v>18</v>
      </c>
      <c r="L107" s="2">
        <v>122</v>
      </c>
      <c r="M107" s="28" t="s">
        <v>30</v>
      </c>
      <c r="N107" s="16">
        <v>38826000</v>
      </c>
      <c r="O107" s="2" t="s">
        <v>23</v>
      </c>
      <c r="P107" s="2">
        <v>270</v>
      </c>
      <c r="Q107" s="2" t="s">
        <v>2203</v>
      </c>
    </row>
    <row r="108" spans="1:17" x14ac:dyDescent="0.35">
      <c r="A108" s="2">
        <v>114</v>
      </c>
      <c r="B108" s="2" t="s">
        <v>233</v>
      </c>
      <c r="C108" t="s">
        <v>571</v>
      </c>
      <c r="D108" t="s">
        <v>17</v>
      </c>
      <c r="E108" s="2" t="s">
        <v>909</v>
      </c>
      <c r="F108" s="19" t="s">
        <v>1246</v>
      </c>
      <c r="G108" s="19">
        <v>3274850</v>
      </c>
      <c r="H108" t="s">
        <v>1477</v>
      </c>
      <c r="I108" s="11" t="s">
        <v>1660</v>
      </c>
      <c r="J108" t="s">
        <v>1980</v>
      </c>
      <c r="K108" s="2" t="s">
        <v>18</v>
      </c>
      <c r="L108" s="2">
        <v>217</v>
      </c>
      <c r="M108" s="28" t="s">
        <v>28</v>
      </c>
      <c r="N108" s="16">
        <v>115731000</v>
      </c>
      <c r="O108" s="2" t="s">
        <v>23</v>
      </c>
      <c r="P108" s="2">
        <v>330</v>
      </c>
      <c r="Q108" s="2" t="s">
        <v>2203</v>
      </c>
    </row>
    <row r="109" spans="1:17" x14ac:dyDescent="0.35">
      <c r="A109" s="2">
        <v>115</v>
      </c>
      <c r="B109" s="2" t="s">
        <v>234</v>
      </c>
      <c r="C109" t="s">
        <v>572</v>
      </c>
      <c r="D109" t="s">
        <v>17</v>
      </c>
      <c r="E109" s="2" t="s">
        <v>910</v>
      </c>
      <c r="F109" s="19" t="s">
        <v>1247</v>
      </c>
      <c r="G109" s="19">
        <v>3274850</v>
      </c>
      <c r="H109" t="s">
        <v>1517</v>
      </c>
      <c r="I109" s="11" t="s">
        <v>1661</v>
      </c>
      <c r="J109" t="s">
        <v>1981</v>
      </c>
      <c r="K109" s="2" t="s">
        <v>18</v>
      </c>
      <c r="L109" s="2">
        <v>144</v>
      </c>
      <c r="M109" s="28" t="s">
        <v>2202</v>
      </c>
      <c r="N109" s="16">
        <v>85270500</v>
      </c>
      <c r="O109" s="2" t="s">
        <v>23</v>
      </c>
      <c r="P109" s="2">
        <v>315</v>
      </c>
      <c r="Q109" s="2" t="s">
        <v>2203</v>
      </c>
    </row>
    <row r="110" spans="1:17" x14ac:dyDescent="0.35">
      <c r="A110" s="2">
        <v>116</v>
      </c>
      <c r="B110" s="2" t="s">
        <v>235</v>
      </c>
      <c r="C110" t="s">
        <v>573</v>
      </c>
      <c r="D110" t="s">
        <v>17</v>
      </c>
      <c r="E110" s="2" t="s">
        <v>911</v>
      </c>
      <c r="F110" s="19" t="s">
        <v>1248</v>
      </c>
      <c r="G110" s="19">
        <v>3274850</v>
      </c>
      <c r="H110" t="s">
        <v>1477</v>
      </c>
      <c r="I110" s="11" t="s">
        <v>1662</v>
      </c>
      <c r="J110" t="s">
        <v>1982</v>
      </c>
      <c r="K110" s="2" t="s">
        <v>18</v>
      </c>
      <c r="L110" s="2">
        <v>163</v>
      </c>
      <c r="M110" s="28" t="s">
        <v>29</v>
      </c>
      <c r="N110" s="16">
        <v>90576000</v>
      </c>
      <c r="O110" s="2" t="s">
        <v>23</v>
      </c>
      <c r="P110" s="2">
        <v>253</v>
      </c>
      <c r="Q110" s="2" t="s">
        <v>2203</v>
      </c>
    </row>
    <row r="111" spans="1:17" x14ac:dyDescent="0.35">
      <c r="A111" s="2">
        <v>117</v>
      </c>
      <c r="B111" s="2" t="s">
        <v>236</v>
      </c>
      <c r="C111" t="s">
        <v>574</v>
      </c>
      <c r="D111" t="s">
        <v>17</v>
      </c>
      <c r="E111" s="2" t="s">
        <v>912</v>
      </c>
      <c r="F111" s="19" t="s">
        <v>1249</v>
      </c>
      <c r="G111" s="19">
        <v>3274850</v>
      </c>
      <c r="H111" t="s">
        <v>1518</v>
      </c>
      <c r="I111" s="11" t="s">
        <v>1663</v>
      </c>
      <c r="J111" t="s">
        <v>1983</v>
      </c>
      <c r="K111" s="2" t="s">
        <v>18</v>
      </c>
      <c r="L111" s="2">
        <v>163</v>
      </c>
      <c r="M111" s="28" t="s">
        <v>29</v>
      </c>
      <c r="N111" s="16">
        <v>124542000</v>
      </c>
      <c r="O111" s="2" t="s">
        <v>23</v>
      </c>
      <c r="P111" s="2">
        <v>330</v>
      </c>
      <c r="Q111" s="2" t="s">
        <v>2203</v>
      </c>
    </row>
    <row r="112" spans="1:17" x14ac:dyDescent="0.35">
      <c r="A112" s="2">
        <v>118</v>
      </c>
      <c r="B112" s="2" t="s">
        <v>237</v>
      </c>
      <c r="C112" t="s">
        <v>575</v>
      </c>
      <c r="D112" t="s">
        <v>17</v>
      </c>
      <c r="E112" s="2" t="s">
        <v>913</v>
      </c>
      <c r="F112" s="19" t="s">
        <v>1250</v>
      </c>
      <c r="G112" s="19">
        <v>3274850</v>
      </c>
      <c r="H112" t="s">
        <v>1518</v>
      </c>
      <c r="I112" s="11" t="s">
        <v>1664</v>
      </c>
      <c r="J112" t="s">
        <v>1984</v>
      </c>
      <c r="K112" s="2" t="s">
        <v>18</v>
      </c>
      <c r="L112" s="2">
        <v>163</v>
      </c>
      <c r="M112" s="28" t="s">
        <v>29</v>
      </c>
      <c r="N112" s="16">
        <v>98142000</v>
      </c>
      <c r="O112" s="2" t="s">
        <v>23</v>
      </c>
      <c r="P112" s="2">
        <v>330</v>
      </c>
      <c r="Q112" s="2" t="s">
        <v>2203</v>
      </c>
    </row>
    <row r="113" spans="1:17" x14ac:dyDescent="0.35">
      <c r="A113" s="2">
        <v>119</v>
      </c>
      <c r="B113" s="2" t="s">
        <v>238</v>
      </c>
      <c r="C113" t="s">
        <v>576</v>
      </c>
      <c r="D113" t="s">
        <v>17</v>
      </c>
      <c r="E113" s="2" t="s">
        <v>914</v>
      </c>
      <c r="F113" s="19" t="s">
        <v>1251</v>
      </c>
      <c r="G113" s="19">
        <v>3274850</v>
      </c>
      <c r="H113" t="s">
        <v>1519</v>
      </c>
      <c r="I113" s="11" t="s">
        <v>1661</v>
      </c>
      <c r="J113" t="s">
        <v>1985</v>
      </c>
      <c r="K113" s="2" t="s">
        <v>18</v>
      </c>
      <c r="L113" s="2">
        <v>144</v>
      </c>
      <c r="M113" s="28" t="s">
        <v>2202</v>
      </c>
      <c r="N113" s="16">
        <v>81210000</v>
      </c>
      <c r="O113" s="2" t="s">
        <v>23</v>
      </c>
      <c r="P113" s="2">
        <v>300</v>
      </c>
      <c r="Q113" s="2" t="s">
        <v>2203</v>
      </c>
    </row>
    <row r="114" spans="1:17" x14ac:dyDescent="0.35">
      <c r="A114" s="2">
        <v>120</v>
      </c>
      <c r="B114" s="2" t="s">
        <v>239</v>
      </c>
      <c r="C114" t="s">
        <v>577</v>
      </c>
      <c r="D114" t="s">
        <v>17</v>
      </c>
      <c r="E114" s="2" t="s">
        <v>915</v>
      </c>
      <c r="F114" s="19" t="s">
        <v>1252</v>
      </c>
      <c r="G114" s="19">
        <v>3274850</v>
      </c>
      <c r="H114" t="s">
        <v>1518</v>
      </c>
      <c r="I114" s="11" t="s">
        <v>1665</v>
      </c>
      <c r="J114" t="s">
        <v>1981</v>
      </c>
      <c r="K114" s="2" t="s">
        <v>18</v>
      </c>
      <c r="L114" s="2">
        <v>144</v>
      </c>
      <c r="M114" s="28" t="s">
        <v>2202</v>
      </c>
      <c r="N114" s="16">
        <v>85270500</v>
      </c>
      <c r="O114" s="2" t="s">
        <v>23</v>
      </c>
      <c r="P114" s="2">
        <v>315</v>
      </c>
      <c r="Q114" s="2" t="s">
        <v>2203</v>
      </c>
    </row>
    <row r="115" spans="1:17" x14ac:dyDescent="0.35">
      <c r="A115" s="2">
        <v>121</v>
      </c>
      <c r="B115" s="2" t="s">
        <v>240</v>
      </c>
      <c r="C115" t="s">
        <v>578</v>
      </c>
      <c r="D115" t="s">
        <v>17</v>
      </c>
      <c r="E115" s="2" t="s">
        <v>916</v>
      </c>
      <c r="F115" s="19" t="s">
        <v>1253</v>
      </c>
      <c r="G115" s="19">
        <v>3274850</v>
      </c>
      <c r="H115" t="s">
        <v>1477</v>
      </c>
      <c r="I115" s="11" t="s">
        <v>1666</v>
      </c>
      <c r="J115" t="s">
        <v>1986</v>
      </c>
      <c r="K115" s="2" t="s">
        <v>18</v>
      </c>
      <c r="L115" s="2">
        <v>144</v>
      </c>
      <c r="M115" s="28" t="s">
        <v>2202</v>
      </c>
      <c r="N115" s="16">
        <v>127260000</v>
      </c>
      <c r="O115" s="2" t="s">
        <v>23</v>
      </c>
      <c r="P115" s="2">
        <v>315</v>
      </c>
      <c r="Q115" s="2" t="s">
        <v>2203</v>
      </c>
    </row>
    <row r="116" spans="1:17" x14ac:dyDescent="0.35">
      <c r="A116" s="2">
        <v>122</v>
      </c>
      <c r="B116" s="2" t="s">
        <v>241</v>
      </c>
      <c r="C116" t="s">
        <v>579</v>
      </c>
      <c r="D116" t="s">
        <v>17</v>
      </c>
      <c r="E116" s="2" t="s">
        <v>917</v>
      </c>
      <c r="F116" s="19" t="s">
        <v>1254</v>
      </c>
      <c r="G116" s="19">
        <v>3274850</v>
      </c>
      <c r="H116" t="s">
        <v>1520</v>
      </c>
      <c r="I116" s="11" t="s">
        <v>1667</v>
      </c>
      <c r="J116" t="s">
        <v>1987</v>
      </c>
      <c r="K116" s="2" t="s">
        <v>18</v>
      </c>
      <c r="L116" s="2">
        <v>144</v>
      </c>
      <c r="M116" s="28" t="s">
        <v>2202</v>
      </c>
      <c r="N116" s="16">
        <v>93649500</v>
      </c>
      <c r="O116" s="2" t="s">
        <v>23</v>
      </c>
      <c r="P116" s="2">
        <v>315</v>
      </c>
      <c r="Q116" s="2" t="s">
        <v>2203</v>
      </c>
    </row>
    <row r="117" spans="1:17" x14ac:dyDescent="0.35">
      <c r="A117" s="2">
        <v>123</v>
      </c>
      <c r="B117" s="2" t="s">
        <v>242</v>
      </c>
      <c r="C117" t="s">
        <v>580</v>
      </c>
      <c r="D117" t="s">
        <v>17</v>
      </c>
      <c r="E117" s="2" t="s">
        <v>918</v>
      </c>
      <c r="F117" s="19" t="s">
        <v>1255</v>
      </c>
      <c r="G117" s="19">
        <v>3274850</v>
      </c>
      <c r="H117" t="s">
        <v>1477</v>
      </c>
      <c r="I117" s="11" t="s">
        <v>1668</v>
      </c>
      <c r="J117" t="s">
        <v>1988</v>
      </c>
      <c r="K117" s="2" t="s">
        <v>18</v>
      </c>
      <c r="L117" s="2">
        <v>163</v>
      </c>
      <c r="M117" s="28" t="s">
        <v>29</v>
      </c>
      <c r="N117" s="16">
        <v>89331000</v>
      </c>
      <c r="O117" s="2" t="s">
        <v>23</v>
      </c>
      <c r="P117" s="2">
        <v>330</v>
      </c>
      <c r="Q117" s="2" t="s">
        <v>2203</v>
      </c>
    </row>
    <row r="118" spans="1:17" x14ac:dyDescent="0.35">
      <c r="A118" s="2">
        <v>124</v>
      </c>
      <c r="B118" s="2" t="s">
        <v>243</v>
      </c>
      <c r="C118" t="s">
        <v>581</v>
      </c>
      <c r="D118" t="s">
        <v>17</v>
      </c>
      <c r="E118" s="2" t="s">
        <v>919</v>
      </c>
      <c r="F118" s="19" t="s">
        <v>1256</v>
      </c>
      <c r="G118" s="19">
        <v>3274850</v>
      </c>
      <c r="H118" t="s">
        <v>1521</v>
      </c>
      <c r="I118" s="11" t="s">
        <v>1669</v>
      </c>
      <c r="J118" t="s">
        <v>1989</v>
      </c>
      <c r="K118" s="2" t="s">
        <v>18</v>
      </c>
      <c r="L118" s="2">
        <v>122</v>
      </c>
      <c r="M118" s="28" t="s">
        <v>30</v>
      </c>
      <c r="N118" s="16">
        <v>81210000</v>
      </c>
      <c r="O118" s="2" t="s">
        <v>23</v>
      </c>
      <c r="P118" s="2">
        <v>300</v>
      </c>
      <c r="Q118" s="2" t="s">
        <v>2203</v>
      </c>
    </row>
    <row r="119" spans="1:17" x14ac:dyDescent="0.35">
      <c r="A119" s="2">
        <v>125</v>
      </c>
      <c r="B119" s="2" t="s">
        <v>244</v>
      </c>
      <c r="C119" t="s">
        <v>582</v>
      </c>
      <c r="D119" t="s">
        <v>17</v>
      </c>
      <c r="E119" s="2" t="s">
        <v>920</v>
      </c>
      <c r="F119" s="19" t="s">
        <v>1257</v>
      </c>
      <c r="G119" s="19">
        <v>3274850</v>
      </c>
      <c r="H119" t="s">
        <v>1477</v>
      </c>
      <c r="I119" s="11" t="s">
        <v>1670</v>
      </c>
      <c r="J119" t="s">
        <v>1990</v>
      </c>
      <c r="K119" s="2" t="s">
        <v>18</v>
      </c>
      <c r="L119" s="2">
        <v>122</v>
      </c>
      <c r="M119" s="28" t="s">
        <v>30</v>
      </c>
      <c r="N119" s="16">
        <v>58671000</v>
      </c>
      <c r="O119" s="2" t="s">
        <v>23</v>
      </c>
      <c r="P119" s="2">
        <v>270</v>
      </c>
      <c r="Q119" s="2" t="s">
        <v>2203</v>
      </c>
    </row>
    <row r="120" spans="1:17" x14ac:dyDescent="0.35">
      <c r="A120" s="2">
        <v>126</v>
      </c>
      <c r="B120" s="2" t="s">
        <v>245</v>
      </c>
      <c r="C120" t="s">
        <v>583</v>
      </c>
      <c r="D120" t="s">
        <v>17</v>
      </c>
      <c r="E120" s="2" t="s">
        <v>921</v>
      </c>
      <c r="F120" s="19" t="s">
        <v>1258</v>
      </c>
      <c r="G120" s="19">
        <v>3274850</v>
      </c>
      <c r="H120" t="s">
        <v>1477</v>
      </c>
      <c r="I120" s="11" t="s">
        <v>1671</v>
      </c>
      <c r="J120" t="s">
        <v>1991</v>
      </c>
      <c r="K120" s="2" t="s">
        <v>18</v>
      </c>
      <c r="L120" s="2">
        <v>152</v>
      </c>
      <c r="M120" s="28" t="s">
        <v>2199</v>
      </c>
      <c r="N120" s="16">
        <v>102060000</v>
      </c>
      <c r="O120" s="2" t="s">
        <v>23</v>
      </c>
      <c r="P120" s="2">
        <v>315</v>
      </c>
      <c r="Q120" s="2" t="s">
        <v>2203</v>
      </c>
    </row>
    <row r="121" spans="1:17" x14ac:dyDescent="0.35">
      <c r="A121" s="2">
        <v>127</v>
      </c>
      <c r="B121" s="2" t="s">
        <v>246</v>
      </c>
      <c r="C121" t="s">
        <v>584</v>
      </c>
      <c r="D121" t="s">
        <v>17</v>
      </c>
      <c r="E121" s="2" t="s">
        <v>922</v>
      </c>
      <c r="F121" s="19" t="s">
        <v>1259</v>
      </c>
      <c r="G121" s="19">
        <v>3274850</v>
      </c>
      <c r="H121" t="s">
        <v>1493</v>
      </c>
      <c r="I121" s="11" t="s">
        <v>1672</v>
      </c>
      <c r="J121" t="s">
        <v>1992</v>
      </c>
      <c r="K121" s="2" t="s">
        <v>18</v>
      </c>
      <c r="L121" s="2">
        <v>152</v>
      </c>
      <c r="M121" s="28" t="s">
        <v>2199</v>
      </c>
      <c r="N121" s="16">
        <v>113220000</v>
      </c>
      <c r="O121" s="2" t="s">
        <v>23</v>
      </c>
      <c r="P121" s="2">
        <v>300</v>
      </c>
      <c r="Q121" s="2" t="s">
        <v>2203</v>
      </c>
    </row>
    <row r="122" spans="1:17" x14ac:dyDescent="0.35">
      <c r="A122" s="2">
        <v>128</v>
      </c>
      <c r="B122" s="2" t="s">
        <v>247</v>
      </c>
      <c r="C122" t="s">
        <v>585</v>
      </c>
      <c r="D122" t="s">
        <v>17</v>
      </c>
      <c r="E122" s="2" t="s">
        <v>923</v>
      </c>
      <c r="F122" s="19" t="s">
        <v>1260</v>
      </c>
      <c r="G122" s="19">
        <v>3274850</v>
      </c>
      <c r="H122" t="s">
        <v>1477</v>
      </c>
      <c r="I122" s="11" t="s">
        <v>1673</v>
      </c>
      <c r="J122" t="s">
        <v>1993</v>
      </c>
      <c r="K122" s="2" t="s">
        <v>18</v>
      </c>
      <c r="L122" s="2">
        <v>152</v>
      </c>
      <c r="M122" s="28" t="s">
        <v>2199</v>
      </c>
      <c r="N122" s="16">
        <v>113190000</v>
      </c>
      <c r="O122" s="2" t="s">
        <v>23</v>
      </c>
      <c r="P122" s="2">
        <v>300</v>
      </c>
      <c r="Q122" s="2" t="s">
        <v>2203</v>
      </c>
    </row>
    <row r="123" spans="1:17" x14ac:dyDescent="0.35">
      <c r="A123" s="2">
        <v>129</v>
      </c>
      <c r="B123" s="2" t="s">
        <v>248</v>
      </c>
      <c r="C123" t="s">
        <v>586</v>
      </c>
      <c r="D123" t="s">
        <v>17</v>
      </c>
      <c r="E123" s="2" t="s">
        <v>924</v>
      </c>
      <c r="F123" s="19" t="s">
        <v>1261</v>
      </c>
      <c r="G123" s="19">
        <v>3274850</v>
      </c>
      <c r="H123" t="s">
        <v>1477</v>
      </c>
      <c r="I123" s="11" t="s">
        <v>1674</v>
      </c>
      <c r="J123" t="s">
        <v>1994</v>
      </c>
      <c r="K123" s="2" t="s">
        <v>18</v>
      </c>
      <c r="L123" s="2">
        <v>82</v>
      </c>
      <c r="M123" s="28" t="s">
        <v>2201</v>
      </c>
      <c r="N123" s="16">
        <v>110470500</v>
      </c>
      <c r="O123" s="2" t="s">
        <v>23</v>
      </c>
      <c r="P123" s="2">
        <v>315</v>
      </c>
      <c r="Q123" s="2" t="s">
        <v>2203</v>
      </c>
    </row>
    <row r="124" spans="1:17" x14ac:dyDescent="0.35">
      <c r="A124" s="2">
        <v>130</v>
      </c>
      <c r="B124" s="2" t="s">
        <v>249</v>
      </c>
      <c r="C124" t="s">
        <v>587</v>
      </c>
      <c r="D124" t="s">
        <v>17</v>
      </c>
      <c r="E124" s="2" t="s">
        <v>925</v>
      </c>
      <c r="F124" s="19" t="s">
        <v>1262</v>
      </c>
      <c r="G124" s="19">
        <v>3274850</v>
      </c>
      <c r="H124" t="s">
        <v>1477</v>
      </c>
      <c r="I124" s="11" t="s">
        <v>1675</v>
      </c>
      <c r="J124" t="s">
        <v>1995</v>
      </c>
      <c r="K124" s="2" t="s">
        <v>18</v>
      </c>
      <c r="L124" s="2">
        <v>217</v>
      </c>
      <c r="M124" s="28" t="s">
        <v>28</v>
      </c>
      <c r="N124" s="16">
        <v>133353000</v>
      </c>
      <c r="O124" s="2" t="s">
        <v>23</v>
      </c>
      <c r="P124" s="2">
        <v>330</v>
      </c>
      <c r="Q124" s="2" t="s">
        <v>2203</v>
      </c>
    </row>
    <row r="125" spans="1:17" x14ac:dyDescent="0.35">
      <c r="A125" s="2">
        <v>131</v>
      </c>
      <c r="B125" s="2" t="s">
        <v>250</v>
      </c>
      <c r="C125" t="s">
        <v>588</v>
      </c>
      <c r="D125" t="s">
        <v>17</v>
      </c>
      <c r="E125" s="2" t="s">
        <v>926</v>
      </c>
      <c r="F125" s="19" t="s">
        <v>1263</v>
      </c>
      <c r="G125" s="19">
        <v>3274850</v>
      </c>
      <c r="H125" t="s">
        <v>1477</v>
      </c>
      <c r="I125" s="11" t="s">
        <v>1676</v>
      </c>
      <c r="J125" t="s">
        <v>1996</v>
      </c>
      <c r="K125" s="2" t="s">
        <v>18</v>
      </c>
      <c r="L125" s="2">
        <v>163</v>
      </c>
      <c r="M125" s="28" t="s">
        <v>29</v>
      </c>
      <c r="N125" s="16">
        <v>64944000</v>
      </c>
      <c r="O125" s="2" t="s">
        <v>23</v>
      </c>
      <c r="P125" s="2">
        <v>253</v>
      </c>
      <c r="Q125" s="2" t="s">
        <v>2203</v>
      </c>
    </row>
    <row r="126" spans="1:17" x14ac:dyDescent="0.35">
      <c r="A126" s="2">
        <v>132</v>
      </c>
      <c r="B126" s="2" t="s">
        <v>251</v>
      </c>
      <c r="C126" t="s">
        <v>589</v>
      </c>
      <c r="D126" t="s">
        <v>17</v>
      </c>
      <c r="E126" s="2" t="s">
        <v>927</v>
      </c>
      <c r="F126" s="19" t="s">
        <v>1264</v>
      </c>
      <c r="G126" s="19">
        <v>3274850</v>
      </c>
      <c r="H126" t="s">
        <v>1477</v>
      </c>
      <c r="I126" s="11" t="s">
        <v>1677</v>
      </c>
      <c r="J126" t="s">
        <v>1997</v>
      </c>
      <c r="K126" s="2" t="s">
        <v>18</v>
      </c>
      <c r="L126" s="2">
        <v>163</v>
      </c>
      <c r="M126" s="28" t="s">
        <v>29</v>
      </c>
      <c r="N126" s="16">
        <v>40944000</v>
      </c>
      <c r="O126" s="2" t="s">
        <v>23</v>
      </c>
      <c r="P126" s="2">
        <v>253</v>
      </c>
      <c r="Q126" s="2" t="s">
        <v>2203</v>
      </c>
    </row>
    <row r="127" spans="1:17" x14ac:dyDescent="0.35">
      <c r="A127" s="2">
        <v>133</v>
      </c>
      <c r="B127" s="2" t="s">
        <v>252</v>
      </c>
      <c r="C127" t="s">
        <v>590</v>
      </c>
      <c r="D127" t="s">
        <v>17</v>
      </c>
      <c r="E127" s="2" t="s">
        <v>928</v>
      </c>
      <c r="F127" s="19" t="s">
        <v>1265</v>
      </c>
      <c r="G127" s="19">
        <v>3274850</v>
      </c>
      <c r="H127" t="s">
        <v>1491</v>
      </c>
      <c r="I127" s="11" t="s">
        <v>1678</v>
      </c>
      <c r="J127" t="s">
        <v>1998</v>
      </c>
      <c r="K127" s="2" t="s">
        <v>18</v>
      </c>
      <c r="L127" s="2">
        <v>80</v>
      </c>
      <c r="M127" s="28" t="s">
        <v>22</v>
      </c>
      <c r="N127" s="16">
        <v>105180000</v>
      </c>
      <c r="O127" s="2" t="s">
        <v>23</v>
      </c>
      <c r="P127" s="2">
        <v>315</v>
      </c>
      <c r="Q127" s="2" t="s">
        <v>2203</v>
      </c>
    </row>
    <row r="128" spans="1:17" x14ac:dyDescent="0.35">
      <c r="A128" s="2">
        <v>134</v>
      </c>
      <c r="B128" s="2" t="s">
        <v>253</v>
      </c>
      <c r="C128" t="s">
        <v>591</v>
      </c>
      <c r="D128" t="s">
        <v>17</v>
      </c>
      <c r="E128" s="2" t="s">
        <v>929</v>
      </c>
      <c r="F128" s="19" t="s">
        <v>1266</v>
      </c>
      <c r="G128" s="19">
        <v>3274850</v>
      </c>
      <c r="H128" t="s">
        <v>1477</v>
      </c>
      <c r="I128" s="11" t="s">
        <v>1679</v>
      </c>
      <c r="J128" t="s">
        <v>1999</v>
      </c>
      <c r="K128" s="2" t="s">
        <v>18</v>
      </c>
      <c r="L128" s="2">
        <v>144</v>
      </c>
      <c r="M128" s="28" t="s">
        <v>2202</v>
      </c>
      <c r="N128" s="16">
        <v>118881000</v>
      </c>
      <c r="O128" s="2" t="s">
        <v>23</v>
      </c>
      <c r="P128" s="2">
        <v>315</v>
      </c>
      <c r="Q128" s="2" t="s">
        <v>2203</v>
      </c>
    </row>
    <row r="129" spans="1:17" x14ac:dyDescent="0.35">
      <c r="A129" s="2">
        <v>135</v>
      </c>
      <c r="B129" s="2" t="s">
        <v>254</v>
      </c>
      <c r="C129" t="s">
        <v>592</v>
      </c>
      <c r="D129" t="s">
        <v>17</v>
      </c>
      <c r="E129" s="2" t="s">
        <v>930</v>
      </c>
      <c r="F129" s="19" t="s">
        <v>1267</v>
      </c>
      <c r="G129" s="19">
        <v>3274850</v>
      </c>
      <c r="H129" t="s">
        <v>1477</v>
      </c>
      <c r="I129" s="11" t="s">
        <v>1680</v>
      </c>
      <c r="J129" t="s">
        <v>2000</v>
      </c>
      <c r="K129" s="2" t="s">
        <v>18</v>
      </c>
      <c r="L129" s="2">
        <v>217</v>
      </c>
      <c r="M129" s="28" t="s">
        <v>28</v>
      </c>
      <c r="N129" s="16">
        <v>97200000</v>
      </c>
      <c r="O129" s="2" t="s">
        <v>23</v>
      </c>
      <c r="P129" s="2">
        <v>300</v>
      </c>
      <c r="Q129" s="2" t="s">
        <v>2203</v>
      </c>
    </row>
    <row r="130" spans="1:17" x14ac:dyDescent="0.35">
      <c r="A130" s="2">
        <v>136</v>
      </c>
      <c r="B130" s="2" t="s">
        <v>255</v>
      </c>
      <c r="C130" t="s">
        <v>593</v>
      </c>
      <c r="D130" t="s">
        <v>17</v>
      </c>
      <c r="E130" s="2" t="s">
        <v>931</v>
      </c>
      <c r="F130" s="19" t="s">
        <v>1268</v>
      </c>
      <c r="G130" s="19">
        <v>3274850</v>
      </c>
      <c r="H130" t="s">
        <v>1522</v>
      </c>
      <c r="I130" s="11" t="s">
        <v>1681</v>
      </c>
      <c r="J130" t="s">
        <v>2001</v>
      </c>
      <c r="K130" s="2" t="s">
        <v>18</v>
      </c>
      <c r="L130" s="2">
        <v>163</v>
      </c>
      <c r="M130" s="28" t="s">
        <v>29</v>
      </c>
      <c r="N130" s="16">
        <v>106953000</v>
      </c>
      <c r="O130" s="2" t="s">
        <v>23</v>
      </c>
      <c r="P130" s="2">
        <v>330</v>
      </c>
      <c r="Q130" s="2" t="s">
        <v>2203</v>
      </c>
    </row>
    <row r="131" spans="1:17" x14ac:dyDescent="0.35">
      <c r="A131" s="2">
        <v>137</v>
      </c>
      <c r="B131" s="2" t="s">
        <v>256</v>
      </c>
      <c r="C131" t="s">
        <v>594</v>
      </c>
      <c r="D131" t="s">
        <v>17</v>
      </c>
      <c r="E131" s="2" t="s">
        <v>932</v>
      </c>
      <c r="F131" s="19" t="s">
        <v>1269</v>
      </c>
      <c r="G131" s="19">
        <v>3274850</v>
      </c>
      <c r="H131" t="s">
        <v>1494</v>
      </c>
      <c r="I131" s="11" t="s">
        <v>1682</v>
      </c>
      <c r="J131" t="s">
        <v>2002</v>
      </c>
      <c r="K131" s="2" t="s">
        <v>18</v>
      </c>
      <c r="L131" s="2">
        <v>123</v>
      </c>
      <c r="M131" s="28" t="s">
        <v>19</v>
      </c>
      <c r="N131" s="16">
        <v>31554000</v>
      </c>
      <c r="O131" s="2" t="s">
        <v>23</v>
      </c>
      <c r="P131" s="2">
        <v>90</v>
      </c>
      <c r="Q131" s="2" t="s">
        <v>2203</v>
      </c>
    </row>
    <row r="132" spans="1:17" x14ac:dyDescent="0.35">
      <c r="A132" s="2">
        <v>138</v>
      </c>
      <c r="B132" s="2" t="s">
        <v>257</v>
      </c>
      <c r="C132" t="s">
        <v>595</v>
      </c>
      <c r="D132" t="s">
        <v>17</v>
      </c>
      <c r="E132" s="2" t="s">
        <v>933</v>
      </c>
      <c r="F132" s="19" t="s">
        <v>1270</v>
      </c>
      <c r="G132" s="19">
        <v>3274850</v>
      </c>
      <c r="H132" t="s">
        <v>1477</v>
      </c>
      <c r="I132" s="11" t="s">
        <v>1683</v>
      </c>
      <c r="J132" t="s">
        <v>2000</v>
      </c>
      <c r="K132" s="2" t="s">
        <v>18</v>
      </c>
      <c r="L132" s="2">
        <v>217</v>
      </c>
      <c r="M132" s="28" t="s">
        <v>28</v>
      </c>
      <c r="N132" s="16">
        <v>97200000</v>
      </c>
      <c r="O132" s="2" t="s">
        <v>23</v>
      </c>
      <c r="P132" s="2">
        <v>300</v>
      </c>
      <c r="Q132" s="2" t="s">
        <v>2203</v>
      </c>
    </row>
    <row r="133" spans="1:17" x14ac:dyDescent="0.35">
      <c r="A133" s="2">
        <v>139</v>
      </c>
      <c r="B133" s="2" t="s">
        <v>258</v>
      </c>
      <c r="C133" t="s">
        <v>596</v>
      </c>
      <c r="D133" t="s">
        <v>17</v>
      </c>
      <c r="E133" s="2" t="s">
        <v>934</v>
      </c>
      <c r="F133" s="19" t="s">
        <v>1271</v>
      </c>
      <c r="G133" s="19">
        <v>3274850</v>
      </c>
      <c r="H133" t="s">
        <v>1477</v>
      </c>
      <c r="I133" s="11" t="s">
        <v>1684</v>
      </c>
      <c r="J133" t="s">
        <v>2003</v>
      </c>
      <c r="K133" s="2" t="s">
        <v>18</v>
      </c>
      <c r="L133" s="2">
        <v>81</v>
      </c>
      <c r="M133" s="28" t="s">
        <v>2200</v>
      </c>
      <c r="N133" s="16">
        <v>113220000</v>
      </c>
      <c r="O133" s="2" t="s">
        <v>23</v>
      </c>
      <c r="P133" s="2">
        <v>300</v>
      </c>
      <c r="Q133" s="2" t="s">
        <v>2203</v>
      </c>
    </row>
    <row r="134" spans="1:17" x14ac:dyDescent="0.35">
      <c r="A134" s="2">
        <v>140</v>
      </c>
      <c r="B134" s="2" t="s">
        <v>259</v>
      </c>
      <c r="C134" t="s">
        <v>597</v>
      </c>
      <c r="D134" t="s">
        <v>17</v>
      </c>
      <c r="E134" s="2" t="s">
        <v>935</v>
      </c>
      <c r="F134" s="19" t="s">
        <v>1272</v>
      </c>
      <c r="G134" s="19">
        <v>3274850</v>
      </c>
      <c r="H134" t="s">
        <v>1523</v>
      </c>
      <c r="I134" s="11" t="s">
        <v>1685</v>
      </c>
      <c r="J134" t="s">
        <v>2004</v>
      </c>
      <c r="K134" s="2" t="s">
        <v>18</v>
      </c>
      <c r="L134" s="2">
        <v>163</v>
      </c>
      <c r="M134" s="28" t="s">
        <v>29</v>
      </c>
      <c r="N134" s="16">
        <v>124509000</v>
      </c>
      <c r="O134" s="2" t="s">
        <v>23</v>
      </c>
      <c r="P134" s="2">
        <v>330</v>
      </c>
      <c r="Q134" s="2" t="s">
        <v>2203</v>
      </c>
    </row>
    <row r="135" spans="1:17" x14ac:dyDescent="0.35">
      <c r="A135" s="2">
        <v>141</v>
      </c>
      <c r="B135" s="2" t="s">
        <v>260</v>
      </c>
      <c r="C135" t="s">
        <v>598</v>
      </c>
      <c r="D135" t="s">
        <v>17</v>
      </c>
      <c r="E135" s="2" t="s">
        <v>936</v>
      </c>
      <c r="F135" s="19" t="s">
        <v>1273</v>
      </c>
      <c r="G135" s="19">
        <v>3274850</v>
      </c>
      <c r="H135" t="s">
        <v>1477</v>
      </c>
      <c r="I135" s="11" t="s">
        <v>1686</v>
      </c>
      <c r="J135" t="s">
        <v>2005</v>
      </c>
      <c r="K135" s="2" t="s">
        <v>18</v>
      </c>
      <c r="L135" s="2">
        <v>163</v>
      </c>
      <c r="M135" s="28" t="s">
        <v>29</v>
      </c>
      <c r="N135" s="16">
        <v>76860000</v>
      </c>
      <c r="O135" s="2" t="s">
        <v>23</v>
      </c>
      <c r="P135" s="2">
        <v>315</v>
      </c>
      <c r="Q135" s="2" t="s">
        <v>2203</v>
      </c>
    </row>
    <row r="136" spans="1:17" x14ac:dyDescent="0.35">
      <c r="A136" s="2">
        <v>142</v>
      </c>
      <c r="B136" s="2" t="s">
        <v>261</v>
      </c>
      <c r="C136" t="s">
        <v>599</v>
      </c>
      <c r="D136" t="s">
        <v>17</v>
      </c>
      <c r="E136" s="2" t="s">
        <v>937</v>
      </c>
      <c r="F136" s="19" t="s">
        <v>1274</v>
      </c>
      <c r="G136" s="19">
        <v>3274850</v>
      </c>
      <c r="H136" t="s">
        <v>1477</v>
      </c>
      <c r="I136" s="11" t="s">
        <v>1687</v>
      </c>
      <c r="J136" t="s">
        <v>2006</v>
      </c>
      <c r="K136" s="2" t="s">
        <v>18</v>
      </c>
      <c r="L136" s="2">
        <v>163</v>
      </c>
      <c r="M136" s="28" t="s">
        <v>29</v>
      </c>
      <c r="N136" s="16">
        <v>68197500</v>
      </c>
      <c r="O136" s="2" t="s">
        <v>23</v>
      </c>
      <c r="P136" s="2">
        <v>315</v>
      </c>
      <c r="Q136" s="2" t="s">
        <v>2203</v>
      </c>
    </row>
    <row r="137" spans="1:17" x14ac:dyDescent="0.35">
      <c r="A137" s="2">
        <v>143</v>
      </c>
      <c r="B137" s="2" t="s">
        <v>262</v>
      </c>
      <c r="C137" t="s">
        <v>600</v>
      </c>
      <c r="D137" t="s">
        <v>17</v>
      </c>
      <c r="E137" s="2" t="s">
        <v>938</v>
      </c>
      <c r="F137" s="19" t="s">
        <v>1275</v>
      </c>
      <c r="G137" s="19">
        <v>3274850</v>
      </c>
      <c r="H137" t="s">
        <v>1477</v>
      </c>
      <c r="I137" s="11" t="s">
        <v>1688</v>
      </c>
      <c r="J137" t="s">
        <v>2007</v>
      </c>
      <c r="K137" s="2" t="s">
        <v>18</v>
      </c>
      <c r="L137" s="2">
        <v>163</v>
      </c>
      <c r="M137" s="28" t="s">
        <v>29</v>
      </c>
      <c r="N137" s="16">
        <v>68449500</v>
      </c>
      <c r="O137" s="2" t="s">
        <v>23</v>
      </c>
      <c r="P137" s="2">
        <v>315</v>
      </c>
      <c r="Q137" s="2" t="s">
        <v>2203</v>
      </c>
    </row>
    <row r="138" spans="1:17" x14ac:dyDescent="0.35">
      <c r="A138" s="2">
        <v>144</v>
      </c>
      <c r="B138" s="2" t="s">
        <v>263</v>
      </c>
      <c r="C138" t="s">
        <v>601</v>
      </c>
      <c r="D138" t="s">
        <v>17</v>
      </c>
      <c r="E138" s="2" t="s">
        <v>939</v>
      </c>
      <c r="F138" s="19" t="s">
        <v>1276</v>
      </c>
      <c r="G138" s="19">
        <v>3274850</v>
      </c>
      <c r="H138" t="s">
        <v>1477</v>
      </c>
      <c r="I138" s="11" t="s">
        <v>1689</v>
      </c>
      <c r="J138" t="s">
        <v>2008</v>
      </c>
      <c r="K138" s="2" t="s">
        <v>18</v>
      </c>
      <c r="L138" s="2">
        <v>80</v>
      </c>
      <c r="M138" s="28" t="s">
        <v>22</v>
      </c>
      <c r="N138" s="16">
        <v>80298000</v>
      </c>
      <c r="O138" s="2" t="s">
        <v>23</v>
      </c>
      <c r="P138" s="2">
        <v>90</v>
      </c>
      <c r="Q138" s="2" t="s">
        <v>2203</v>
      </c>
    </row>
    <row r="139" spans="1:17" x14ac:dyDescent="0.35">
      <c r="A139" s="2">
        <v>145</v>
      </c>
      <c r="B139" s="2" t="s">
        <v>264</v>
      </c>
      <c r="C139" t="s">
        <v>602</v>
      </c>
      <c r="D139" t="s">
        <v>17</v>
      </c>
      <c r="E139" s="2" t="s">
        <v>940</v>
      </c>
      <c r="F139" s="19" t="s">
        <v>1277</v>
      </c>
      <c r="G139" s="19">
        <v>3274850</v>
      </c>
      <c r="H139" t="s">
        <v>1477</v>
      </c>
      <c r="I139" s="11" t="s">
        <v>1690</v>
      </c>
      <c r="J139" t="s">
        <v>2009</v>
      </c>
      <c r="K139" s="2" t="s">
        <v>18</v>
      </c>
      <c r="L139" s="2">
        <v>163</v>
      </c>
      <c r="M139" s="28" t="s">
        <v>29</v>
      </c>
      <c r="N139" s="16">
        <v>85270500</v>
      </c>
      <c r="O139" s="2" t="s">
        <v>23</v>
      </c>
      <c r="P139" s="2">
        <v>315</v>
      </c>
      <c r="Q139" s="2" t="s">
        <v>2203</v>
      </c>
    </row>
    <row r="140" spans="1:17" x14ac:dyDescent="0.35">
      <c r="A140" s="2">
        <v>146</v>
      </c>
      <c r="B140" s="2" t="s">
        <v>265</v>
      </c>
      <c r="C140" t="s">
        <v>603</v>
      </c>
      <c r="D140" t="s">
        <v>17</v>
      </c>
      <c r="E140" s="2" t="s">
        <v>941</v>
      </c>
      <c r="F140" s="19" t="s">
        <v>1278</v>
      </c>
      <c r="G140" s="19">
        <v>3274850</v>
      </c>
      <c r="H140" t="s">
        <v>1477</v>
      </c>
      <c r="I140" s="11" t="s">
        <v>1691</v>
      </c>
      <c r="J140" t="s">
        <v>2010</v>
      </c>
      <c r="K140" s="2" t="s">
        <v>18</v>
      </c>
      <c r="L140" s="2">
        <v>152</v>
      </c>
      <c r="M140" s="28" t="s">
        <v>2199</v>
      </c>
      <c r="N140" s="16">
        <v>85239000</v>
      </c>
      <c r="O140" s="2" t="s">
        <v>23</v>
      </c>
      <c r="P140" s="2">
        <v>315</v>
      </c>
      <c r="Q140" s="2" t="s">
        <v>2203</v>
      </c>
    </row>
    <row r="141" spans="1:17" x14ac:dyDescent="0.35">
      <c r="A141" s="2">
        <v>147</v>
      </c>
      <c r="B141" s="2" t="s">
        <v>266</v>
      </c>
      <c r="C141" t="s">
        <v>604</v>
      </c>
      <c r="D141" t="s">
        <v>17</v>
      </c>
      <c r="E141" s="2" t="s">
        <v>942</v>
      </c>
      <c r="F141" s="19" t="s">
        <v>1279</v>
      </c>
      <c r="G141" s="19">
        <v>3274850</v>
      </c>
      <c r="H141" t="s">
        <v>1477</v>
      </c>
      <c r="I141" s="11" t="s">
        <v>1692</v>
      </c>
      <c r="J141" t="s">
        <v>2011</v>
      </c>
      <c r="K141" s="2" t="s">
        <v>18</v>
      </c>
      <c r="L141" s="2">
        <v>152</v>
      </c>
      <c r="M141" s="28" t="s">
        <v>2199</v>
      </c>
      <c r="N141" s="16">
        <v>81210000</v>
      </c>
      <c r="O141" s="2" t="s">
        <v>23</v>
      </c>
      <c r="P141" s="2">
        <v>300</v>
      </c>
      <c r="Q141" s="2" t="s">
        <v>2203</v>
      </c>
    </row>
    <row r="142" spans="1:17" x14ac:dyDescent="0.35">
      <c r="A142" s="2">
        <v>148</v>
      </c>
      <c r="B142" s="2" t="s">
        <v>267</v>
      </c>
      <c r="C142" t="s">
        <v>605</v>
      </c>
      <c r="D142" t="s">
        <v>17</v>
      </c>
      <c r="E142" s="2" t="s">
        <v>943</v>
      </c>
      <c r="F142" s="19" t="s">
        <v>1280</v>
      </c>
      <c r="G142" s="19">
        <v>3274850</v>
      </c>
      <c r="H142" t="s">
        <v>1500</v>
      </c>
      <c r="I142" s="11" t="s">
        <v>1693</v>
      </c>
      <c r="J142" t="s">
        <v>2012</v>
      </c>
      <c r="K142" s="2" t="s">
        <v>18</v>
      </c>
      <c r="L142" s="2">
        <v>102</v>
      </c>
      <c r="M142" s="28" t="s">
        <v>20</v>
      </c>
      <c r="N142" s="16">
        <v>60615000</v>
      </c>
      <c r="O142" s="2" t="s">
        <v>23</v>
      </c>
      <c r="P142" s="2">
        <v>150</v>
      </c>
      <c r="Q142" s="2" t="s">
        <v>2203</v>
      </c>
    </row>
    <row r="143" spans="1:17" x14ac:dyDescent="0.35">
      <c r="A143" s="2">
        <v>149</v>
      </c>
      <c r="B143" s="2" t="s">
        <v>268</v>
      </c>
      <c r="C143" t="s">
        <v>606</v>
      </c>
      <c r="D143" t="s">
        <v>17</v>
      </c>
      <c r="E143" s="2" t="s">
        <v>944</v>
      </c>
      <c r="F143" s="19" t="s">
        <v>1281</v>
      </c>
      <c r="G143" s="19">
        <v>3274850</v>
      </c>
      <c r="H143" t="s">
        <v>1477</v>
      </c>
      <c r="I143" s="11" t="s">
        <v>1694</v>
      </c>
      <c r="J143" t="s">
        <v>2013</v>
      </c>
      <c r="K143" s="2" t="s">
        <v>18</v>
      </c>
      <c r="L143" s="2">
        <v>217</v>
      </c>
      <c r="M143" s="28" t="s">
        <v>28</v>
      </c>
      <c r="N143" s="16">
        <v>115731000</v>
      </c>
      <c r="O143" s="2" t="s">
        <v>23</v>
      </c>
      <c r="P143" s="2">
        <v>330</v>
      </c>
      <c r="Q143" s="2" t="s">
        <v>2203</v>
      </c>
    </row>
    <row r="144" spans="1:17" x14ac:dyDescent="0.35">
      <c r="A144" s="2">
        <v>150</v>
      </c>
      <c r="B144" s="2" t="s">
        <v>269</v>
      </c>
      <c r="C144" t="s">
        <v>607</v>
      </c>
      <c r="D144" t="s">
        <v>17</v>
      </c>
      <c r="E144" s="2" t="s">
        <v>945</v>
      </c>
      <c r="F144" s="19" t="s">
        <v>1282</v>
      </c>
      <c r="G144" s="19">
        <v>3274850</v>
      </c>
      <c r="H144" t="s">
        <v>1477</v>
      </c>
      <c r="I144" s="11" t="s">
        <v>1695</v>
      </c>
      <c r="J144" t="s">
        <v>2014</v>
      </c>
      <c r="K144" s="2" t="s">
        <v>18</v>
      </c>
      <c r="L144" s="2">
        <v>217</v>
      </c>
      <c r="M144" s="28" t="s">
        <v>28</v>
      </c>
      <c r="N144" s="16">
        <v>97200000</v>
      </c>
      <c r="O144" s="2" t="s">
        <v>23</v>
      </c>
      <c r="P144" s="2">
        <v>300</v>
      </c>
      <c r="Q144" s="2" t="s">
        <v>2203</v>
      </c>
    </row>
    <row r="145" spans="1:17" x14ac:dyDescent="0.35">
      <c r="A145" s="2">
        <v>151</v>
      </c>
      <c r="B145" s="2" t="s">
        <v>270</v>
      </c>
      <c r="C145" t="s">
        <v>607</v>
      </c>
      <c r="D145" t="s">
        <v>17</v>
      </c>
      <c r="E145" s="2" t="s">
        <v>946</v>
      </c>
      <c r="F145" s="19" t="s">
        <v>1283</v>
      </c>
      <c r="G145" s="19">
        <v>3274850</v>
      </c>
      <c r="H145" t="s">
        <v>1477</v>
      </c>
      <c r="I145" s="11" t="s">
        <v>1696</v>
      </c>
      <c r="J145" t="s">
        <v>2015</v>
      </c>
      <c r="K145" s="2" t="s">
        <v>18</v>
      </c>
      <c r="L145" s="2">
        <v>80</v>
      </c>
      <c r="M145" s="28" t="s">
        <v>22</v>
      </c>
      <c r="N145" s="16">
        <v>71709000</v>
      </c>
      <c r="O145" s="2" t="s">
        <v>23</v>
      </c>
      <c r="P145" s="2">
        <v>330</v>
      </c>
      <c r="Q145" s="2" t="s">
        <v>2203</v>
      </c>
    </row>
    <row r="146" spans="1:17" x14ac:dyDescent="0.35">
      <c r="A146" s="2">
        <v>152</v>
      </c>
      <c r="B146" s="2" t="s">
        <v>271</v>
      </c>
      <c r="C146" t="s">
        <v>608</v>
      </c>
      <c r="D146" t="s">
        <v>17</v>
      </c>
      <c r="E146" s="2" t="s">
        <v>947</v>
      </c>
      <c r="F146" s="19" t="s">
        <v>1284</v>
      </c>
      <c r="G146" s="19">
        <v>3274850</v>
      </c>
      <c r="H146" t="s">
        <v>1477</v>
      </c>
      <c r="I146" s="11" t="s">
        <v>1697</v>
      </c>
      <c r="J146" t="s">
        <v>2016</v>
      </c>
      <c r="K146" s="2" t="s">
        <v>18</v>
      </c>
      <c r="L146" s="2">
        <v>122</v>
      </c>
      <c r="M146" s="28" t="s">
        <v>30</v>
      </c>
      <c r="N146" s="16">
        <v>97230000</v>
      </c>
      <c r="O146" s="2" t="s">
        <v>23</v>
      </c>
      <c r="P146" s="2">
        <v>300</v>
      </c>
      <c r="Q146" s="2" t="s">
        <v>2203</v>
      </c>
    </row>
    <row r="147" spans="1:17" x14ac:dyDescent="0.35">
      <c r="A147" s="2">
        <v>153</v>
      </c>
      <c r="B147" s="2" t="s">
        <v>272</v>
      </c>
      <c r="C147" t="s">
        <v>609</v>
      </c>
      <c r="D147" t="s">
        <v>17</v>
      </c>
      <c r="E147" s="2" t="s">
        <v>948</v>
      </c>
      <c r="F147" s="19" t="s">
        <v>1285</v>
      </c>
      <c r="G147" s="19">
        <v>3274850</v>
      </c>
      <c r="H147" t="s">
        <v>1477</v>
      </c>
      <c r="I147" s="11" t="s">
        <v>1698</v>
      </c>
      <c r="J147" t="s">
        <v>2017</v>
      </c>
      <c r="K147" s="2" t="s">
        <v>18</v>
      </c>
      <c r="L147" s="2">
        <v>122</v>
      </c>
      <c r="M147" s="28" t="s">
        <v>30</v>
      </c>
      <c r="N147" s="16">
        <v>73200000</v>
      </c>
      <c r="O147" s="2" t="s">
        <v>23</v>
      </c>
      <c r="P147" s="2">
        <v>300</v>
      </c>
      <c r="Q147" s="2" t="s">
        <v>2203</v>
      </c>
    </row>
    <row r="148" spans="1:17" x14ac:dyDescent="0.35">
      <c r="A148" s="2">
        <v>154</v>
      </c>
      <c r="B148" s="2" t="s">
        <v>273</v>
      </c>
      <c r="C148" t="s">
        <v>610</v>
      </c>
      <c r="D148" t="s">
        <v>17</v>
      </c>
      <c r="E148" s="2" t="s">
        <v>949</v>
      </c>
      <c r="F148" s="19" t="s">
        <v>1286</v>
      </c>
      <c r="G148" s="19">
        <v>3274850</v>
      </c>
      <c r="H148" t="s">
        <v>1477</v>
      </c>
      <c r="I148" s="11" t="s">
        <v>1699</v>
      </c>
      <c r="J148" t="s">
        <v>2018</v>
      </c>
      <c r="K148" s="2" t="s">
        <v>18</v>
      </c>
      <c r="L148" s="2">
        <v>122</v>
      </c>
      <c r="M148" s="28" t="s">
        <v>30</v>
      </c>
      <c r="N148" s="16">
        <v>118853400</v>
      </c>
      <c r="O148" s="2" t="s">
        <v>23</v>
      </c>
      <c r="P148" s="2">
        <v>339</v>
      </c>
      <c r="Q148" s="2" t="s">
        <v>2203</v>
      </c>
    </row>
    <row r="149" spans="1:17" x14ac:dyDescent="0.35">
      <c r="A149" s="2">
        <v>155</v>
      </c>
      <c r="B149" s="2" t="s">
        <v>274</v>
      </c>
      <c r="C149" t="s">
        <v>611</v>
      </c>
      <c r="D149" t="s">
        <v>17</v>
      </c>
      <c r="E149" s="2" t="s">
        <v>950</v>
      </c>
      <c r="F149" s="19" t="s">
        <v>1287</v>
      </c>
      <c r="G149" s="19">
        <v>3274850</v>
      </c>
      <c r="H149" t="s">
        <v>1477</v>
      </c>
      <c r="I149" s="11" t="s">
        <v>1700</v>
      </c>
      <c r="J149" t="s">
        <v>2019</v>
      </c>
      <c r="K149" s="2" t="s">
        <v>18</v>
      </c>
      <c r="L149" s="2">
        <v>122</v>
      </c>
      <c r="M149" s="28" t="s">
        <v>30</v>
      </c>
      <c r="N149" s="16">
        <v>53103600</v>
      </c>
      <c r="O149" s="2" t="s">
        <v>23</v>
      </c>
      <c r="P149" s="2">
        <v>354</v>
      </c>
      <c r="Q149" s="2" t="s">
        <v>2203</v>
      </c>
    </row>
    <row r="150" spans="1:17" x14ac:dyDescent="0.35">
      <c r="A150" s="2">
        <v>156</v>
      </c>
      <c r="B150" s="2" t="s">
        <v>275</v>
      </c>
      <c r="C150" t="s">
        <v>612</v>
      </c>
      <c r="D150" t="s">
        <v>17</v>
      </c>
      <c r="E150" s="2" t="s">
        <v>951</v>
      </c>
      <c r="F150" s="19" t="s">
        <v>1288</v>
      </c>
      <c r="G150" s="19">
        <v>3274850</v>
      </c>
      <c r="H150" t="s">
        <v>1524</v>
      </c>
      <c r="I150" s="11" t="s">
        <v>1701</v>
      </c>
      <c r="J150" t="s">
        <v>2020</v>
      </c>
      <c r="K150" s="2" t="s">
        <v>18</v>
      </c>
      <c r="L150" s="2">
        <v>163</v>
      </c>
      <c r="M150" s="28" t="s">
        <v>29</v>
      </c>
      <c r="N150" s="16">
        <v>89331000</v>
      </c>
      <c r="O150" s="2" t="s">
        <v>23</v>
      </c>
      <c r="P150" s="2">
        <v>330</v>
      </c>
      <c r="Q150" s="2" t="s">
        <v>2203</v>
      </c>
    </row>
    <row r="151" spans="1:17" x14ac:dyDescent="0.35">
      <c r="A151" s="2">
        <v>157</v>
      </c>
      <c r="B151" s="2" t="s">
        <v>276</v>
      </c>
      <c r="C151" t="s">
        <v>613</v>
      </c>
      <c r="D151" t="s">
        <v>17</v>
      </c>
      <c r="E151" s="2" t="s">
        <v>952</v>
      </c>
      <c r="F151" s="19" t="s">
        <v>1289</v>
      </c>
      <c r="G151" s="19">
        <v>3274850</v>
      </c>
      <c r="H151" t="s">
        <v>1477</v>
      </c>
      <c r="I151" s="11" t="s">
        <v>1702</v>
      </c>
      <c r="J151" t="s">
        <v>2021</v>
      </c>
      <c r="K151" s="2" t="s">
        <v>18</v>
      </c>
      <c r="L151" s="2">
        <v>163</v>
      </c>
      <c r="M151" s="28" t="s">
        <v>29</v>
      </c>
      <c r="N151" s="16">
        <v>33600000</v>
      </c>
      <c r="O151" s="2" t="s">
        <v>23</v>
      </c>
      <c r="P151" s="2">
        <v>240</v>
      </c>
      <c r="Q151" s="2" t="s">
        <v>2203</v>
      </c>
    </row>
    <row r="152" spans="1:17" x14ac:dyDescent="0.35">
      <c r="A152" s="2">
        <v>158</v>
      </c>
      <c r="B152" s="2" t="s">
        <v>277</v>
      </c>
      <c r="C152" t="s">
        <v>614</v>
      </c>
      <c r="D152" t="s">
        <v>17</v>
      </c>
      <c r="E152" s="2" t="s">
        <v>953</v>
      </c>
      <c r="F152" s="19" t="s">
        <v>1290</v>
      </c>
      <c r="G152" s="19">
        <v>3274850</v>
      </c>
      <c r="H152" t="s">
        <v>1477</v>
      </c>
      <c r="I152" s="11" t="s">
        <v>1703</v>
      </c>
      <c r="J152" t="s">
        <v>2022</v>
      </c>
      <c r="K152" s="2" t="s">
        <v>18</v>
      </c>
      <c r="L152" s="2">
        <v>80</v>
      </c>
      <c r="M152" s="28" t="s">
        <v>22</v>
      </c>
      <c r="N152" s="16">
        <v>58560000</v>
      </c>
      <c r="O152" s="2" t="s">
        <v>23</v>
      </c>
      <c r="P152" s="2">
        <v>240</v>
      </c>
      <c r="Q152" s="2" t="s">
        <v>2203</v>
      </c>
    </row>
    <row r="153" spans="1:17" x14ac:dyDescent="0.35">
      <c r="A153" s="2">
        <v>159</v>
      </c>
      <c r="B153" s="2" t="s">
        <v>278</v>
      </c>
      <c r="C153" t="s">
        <v>615</v>
      </c>
      <c r="D153" t="s">
        <v>17</v>
      </c>
      <c r="E153" s="2" t="s">
        <v>954</v>
      </c>
      <c r="F153" s="19" t="s">
        <v>1291</v>
      </c>
      <c r="G153" s="19">
        <v>3274850</v>
      </c>
      <c r="H153" t="s">
        <v>1477</v>
      </c>
      <c r="I153" s="11" t="s">
        <v>1704</v>
      </c>
      <c r="J153" t="s">
        <v>2023</v>
      </c>
      <c r="K153" s="2" t="s">
        <v>18</v>
      </c>
      <c r="L153" s="2">
        <v>163</v>
      </c>
      <c r="M153" s="28" t="s">
        <v>29</v>
      </c>
      <c r="N153" s="16">
        <v>45744000</v>
      </c>
      <c r="O153" s="2" t="s">
        <v>23</v>
      </c>
      <c r="P153" s="2">
        <v>240</v>
      </c>
      <c r="Q153" s="2" t="s">
        <v>2203</v>
      </c>
    </row>
    <row r="154" spans="1:17" x14ac:dyDescent="0.35">
      <c r="A154" s="2">
        <v>160</v>
      </c>
      <c r="B154" s="2" t="s">
        <v>279</v>
      </c>
      <c r="C154" t="s">
        <v>616</v>
      </c>
      <c r="D154" t="s">
        <v>17</v>
      </c>
      <c r="E154" s="2" t="s">
        <v>955</v>
      </c>
      <c r="F154" s="19" t="s">
        <v>1292</v>
      </c>
      <c r="G154" s="19">
        <v>3274850</v>
      </c>
      <c r="H154" t="s">
        <v>1477</v>
      </c>
      <c r="I154" s="11" t="s">
        <v>1676</v>
      </c>
      <c r="J154" t="s">
        <v>2024</v>
      </c>
      <c r="K154" s="2" t="s">
        <v>18</v>
      </c>
      <c r="L154" s="2">
        <v>163</v>
      </c>
      <c r="M154" s="28" t="s">
        <v>29</v>
      </c>
      <c r="N154" s="16">
        <v>64944000</v>
      </c>
      <c r="O154" s="2" t="s">
        <v>23</v>
      </c>
      <c r="P154" s="2">
        <v>240</v>
      </c>
      <c r="Q154" s="2" t="s">
        <v>2203</v>
      </c>
    </row>
    <row r="155" spans="1:17" x14ac:dyDescent="0.35">
      <c r="A155" s="2">
        <v>161</v>
      </c>
      <c r="B155" s="2" t="s">
        <v>280</v>
      </c>
      <c r="C155" t="s">
        <v>617</v>
      </c>
      <c r="D155" t="s">
        <v>17</v>
      </c>
      <c r="E155" s="2" t="s">
        <v>956</v>
      </c>
      <c r="F155" s="19" t="s">
        <v>1293</v>
      </c>
      <c r="G155" s="19">
        <v>3274850</v>
      </c>
      <c r="H155" t="s">
        <v>1477</v>
      </c>
      <c r="I155" s="11" t="s">
        <v>1705</v>
      </c>
      <c r="J155" t="s">
        <v>2025</v>
      </c>
      <c r="K155" s="2" t="s">
        <v>18</v>
      </c>
      <c r="L155" s="2">
        <v>152</v>
      </c>
      <c r="M155" s="28" t="s">
        <v>2199</v>
      </c>
      <c r="N155" s="16">
        <v>89220000</v>
      </c>
      <c r="O155" s="2" t="s">
        <v>23</v>
      </c>
      <c r="P155" s="2">
        <v>354</v>
      </c>
      <c r="Q155" s="2" t="s">
        <v>2203</v>
      </c>
    </row>
    <row r="156" spans="1:17" x14ac:dyDescent="0.35">
      <c r="A156" s="2">
        <v>162</v>
      </c>
      <c r="B156" s="2" t="s">
        <v>281</v>
      </c>
      <c r="C156" t="s">
        <v>618</v>
      </c>
      <c r="D156" t="s">
        <v>17</v>
      </c>
      <c r="E156" s="2" t="s">
        <v>957</v>
      </c>
      <c r="F156" s="19" t="s">
        <v>1294</v>
      </c>
      <c r="G156" s="19">
        <v>3274850</v>
      </c>
      <c r="H156" t="s">
        <v>1525</v>
      </c>
      <c r="I156" s="11" t="s">
        <v>1706</v>
      </c>
      <c r="J156" t="s">
        <v>2026</v>
      </c>
      <c r="K156" s="2" t="s">
        <v>18</v>
      </c>
      <c r="L156" s="2">
        <v>163</v>
      </c>
      <c r="M156" s="28" t="s">
        <v>29</v>
      </c>
      <c r="N156" s="16">
        <v>77760000</v>
      </c>
      <c r="O156" s="2" t="s">
        <v>23</v>
      </c>
      <c r="P156" s="2">
        <v>240</v>
      </c>
      <c r="Q156" s="2" t="s">
        <v>2203</v>
      </c>
    </row>
    <row r="157" spans="1:17" x14ac:dyDescent="0.35">
      <c r="A157" s="2">
        <v>163</v>
      </c>
      <c r="B157" s="2" t="s">
        <v>282</v>
      </c>
      <c r="C157" t="s">
        <v>619</v>
      </c>
      <c r="D157" t="s">
        <v>17</v>
      </c>
      <c r="E157" s="2" t="s">
        <v>958</v>
      </c>
      <c r="F157" s="19" t="s">
        <v>1295</v>
      </c>
      <c r="G157" s="19">
        <v>3274850</v>
      </c>
      <c r="H157" t="s">
        <v>1477</v>
      </c>
      <c r="I157" s="11" t="s">
        <v>1707</v>
      </c>
      <c r="J157" t="s">
        <v>2027</v>
      </c>
      <c r="K157" s="2" t="s">
        <v>18</v>
      </c>
      <c r="L157" s="2">
        <v>163</v>
      </c>
      <c r="M157" s="28" t="s">
        <v>29</v>
      </c>
      <c r="N157" s="16">
        <v>64944000</v>
      </c>
      <c r="O157" s="2" t="s">
        <v>23</v>
      </c>
      <c r="P157" s="2">
        <v>240</v>
      </c>
      <c r="Q157" s="2" t="s">
        <v>2203</v>
      </c>
    </row>
    <row r="158" spans="1:17" x14ac:dyDescent="0.35">
      <c r="A158" s="2">
        <v>164</v>
      </c>
      <c r="B158" s="2" t="s">
        <v>283</v>
      </c>
      <c r="C158" t="s">
        <v>620</v>
      </c>
      <c r="D158" t="s">
        <v>17</v>
      </c>
      <c r="E158" s="2" t="s">
        <v>959</v>
      </c>
      <c r="F158" s="19" t="s">
        <v>1296</v>
      </c>
      <c r="G158" s="19">
        <v>3274850</v>
      </c>
      <c r="H158" t="s">
        <v>1477</v>
      </c>
      <c r="I158" s="11" t="s">
        <v>1708</v>
      </c>
      <c r="J158" t="s">
        <v>2028</v>
      </c>
      <c r="K158" s="2" t="s">
        <v>18</v>
      </c>
      <c r="L158" s="2">
        <v>80</v>
      </c>
      <c r="M158" s="28" t="s">
        <v>22</v>
      </c>
      <c r="N158" s="16">
        <v>52152000</v>
      </c>
      <c r="O158" s="2" t="s">
        <v>23</v>
      </c>
      <c r="P158" s="2">
        <v>240</v>
      </c>
      <c r="Q158" s="2" t="s">
        <v>2203</v>
      </c>
    </row>
    <row r="159" spans="1:17" x14ac:dyDescent="0.35">
      <c r="A159" s="2">
        <v>165</v>
      </c>
      <c r="B159" s="2" t="s">
        <v>284</v>
      </c>
      <c r="C159" t="s">
        <v>621</v>
      </c>
      <c r="D159" t="s">
        <v>17</v>
      </c>
      <c r="E159" s="2" t="s">
        <v>960</v>
      </c>
      <c r="F159" s="19" t="s">
        <v>1297</v>
      </c>
      <c r="G159" s="19">
        <v>3274850</v>
      </c>
      <c r="H159" t="s">
        <v>1477</v>
      </c>
      <c r="I159" s="11" t="s">
        <v>1709</v>
      </c>
      <c r="J159" t="s">
        <v>2029</v>
      </c>
      <c r="K159" s="2" t="s">
        <v>18</v>
      </c>
      <c r="L159" s="2">
        <v>123</v>
      </c>
      <c r="M159" s="28" t="s">
        <v>19</v>
      </c>
      <c r="N159" s="16">
        <v>71376000</v>
      </c>
      <c r="O159" s="2" t="s">
        <v>23</v>
      </c>
      <c r="P159" s="2">
        <v>240</v>
      </c>
      <c r="Q159" s="2" t="s">
        <v>2203</v>
      </c>
    </row>
    <row r="160" spans="1:17" x14ac:dyDescent="0.35">
      <c r="A160" s="2">
        <v>166</v>
      </c>
      <c r="B160" s="2" t="s">
        <v>285</v>
      </c>
      <c r="C160" t="s">
        <v>622</v>
      </c>
      <c r="D160" t="s">
        <v>17</v>
      </c>
      <c r="E160" s="2" t="s">
        <v>961</v>
      </c>
      <c r="F160" s="19" t="s">
        <v>1298</v>
      </c>
      <c r="G160" s="19">
        <v>3274850</v>
      </c>
      <c r="H160" t="s">
        <v>1477</v>
      </c>
      <c r="I160" s="11" t="s">
        <v>1710</v>
      </c>
      <c r="J160" t="s">
        <v>2030</v>
      </c>
      <c r="K160" s="2" t="s">
        <v>18</v>
      </c>
      <c r="L160" s="2">
        <v>163</v>
      </c>
      <c r="M160" s="28" t="s">
        <v>29</v>
      </c>
      <c r="N160" s="16">
        <v>44253000</v>
      </c>
      <c r="O160" s="2" t="s">
        <v>23</v>
      </c>
      <c r="P160" s="2">
        <v>90</v>
      </c>
      <c r="Q160" s="2" t="s">
        <v>2203</v>
      </c>
    </row>
    <row r="161" spans="1:17" x14ac:dyDescent="0.35">
      <c r="A161" s="2">
        <v>167</v>
      </c>
      <c r="B161" s="2" t="s">
        <v>286</v>
      </c>
      <c r="C161" t="s">
        <v>623</v>
      </c>
      <c r="D161" t="s">
        <v>17</v>
      </c>
      <c r="E161" s="2" t="s">
        <v>962</v>
      </c>
      <c r="F161" s="19" t="s">
        <v>1299</v>
      </c>
      <c r="G161" s="19">
        <v>3274850</v>
      </c>
      <c r="H161" t="s">
        <v>1477</v>
      </c>
      <c r="I161" s="11" t="s">
        <v>1711</v>
      </c>
      <c r="J161" t="s">
        <v>2031</v>
      </c>
      <c r="K161" s="2" t="s">
        <v>18</v>
      </c>
      <c r="L161" s="2">
        <v>163</v>
      </c>
      <c r="M161" s="28" t="s">
        <v>29</v>
      </c>
      <c r="N161" s="16">
        <v>68449500</v>
      </c>
      <c r="O161" s="2" t="s">
        <v>23</v>
      </c>
      <c r="P161" s="2">
        <v>315</v>
      </c>
      <c r="Q161" s="2" t="s">
        <v>2203</v>
      </c>
    </row>
    <row r="162" spans="1:17" x14ac:dyDescent="0.35">
      <c r="A162" s="2">
        <v>168</v>
      </c>
      <c r="B162" s="2" t="s">
        <v>287</v>
      </c>
      <c r="C162" t="s">
        <v>624</v>
      </c>
      <c r="D162" t="s">
        <v>17</v>
      </c>
      <c r="E162" s="2" t="s">
        <v>963</v>
      </c>
      <c r="F162" s="19" t="s">
        <v>1300</v>
      </c>
      <c r="G162" s="19">
        <v>3274850</v>
      </c>
      <c r="H162" t="s">
        <v>1477</v>
      </c>
      <c r="I162" s="11" t="s">
        <v>1712</v>
      </c>
      <c r="J162" t="s">
        <v>2032</v>
      </c>
      <c r="K162" s="2" t="s">
        <v>18</v>
      </c>
      <c r="L162" s="2">
        <v>163</v>
      </c>
      <c r="M162" s="28" t="s">
        <v>29</v>
      </c>
      <c r="N162" s="16">
        <v>102028500</v>
      </c>
      <c r="O162" s="2" t="s">
        <v>23</v>
      </c>
      <c r="P162" s="2">
        <v>315</v>
      </c>
      <c r="Q162" s="2" t="s">
        <v>2203</v>
      </c>
    </row>
    <row r="163" spans="1:17" x14ac:dyDescent="0.35">
      <c r="A163" s="2">
        <v>169</v>
      </c>
      <c r="B163" s="2" t="s">
        <v>288</v>
      </c>
      <c r="C163" t="s">
        <v>625</v>
      </c>
      <c r="D163" t="s">
        <v>17</v>
      </c>
      <c r="E163" s="2" t="s">
        <v>964</v>
      </c>
      <c r="F163" s="19" t="s">
        <v>1301</v>
      </c>
      <c r="G163" s="19">
        <v>3274850</v>
      </c>
      <c r="H163" t="s">
        <v>1522</v>
      </c>
      <c r="I163" s="11" t="s">
        <v>1713</v>
      </c>
      <c r="J163" t="s">
        <v>2033</v>
      </c>
      <c r="K163" s="2" t="s">
        <v>18</v>
      </c>
      <c r="L163" s="2">
        <v>163</v>
      </c>
      <c r="M163" s="28" t="s">
        <v>29</v>
      </c>
      <c r="N163" s="16">
        <v>73089000</v>
      </c>
      <c r="O163" s="2" t="s">
        <v>23</v>
      </c>
      <c r="P163" s="2">
        <v>90</v>
      </c>
      <c r="Q163" s="2" t="s">
        <v>2203</v>
      </c>
    </row>
    <row r="164" spans="1:17" x14ac:dyDescent="0.35">
      <c r="A164" s="2">
        <v>170</v>
      </c>
      <c r="B164" s="2" t="s">
        <v>289</v>
      </c>
      <c r="C164" t="s">
        <v>626</v>
      </c>
      <c r="D164" t="s">
        <v>17</v>
      </c>
      <c r="E164" s="2" t="s">
        <v>965</v>
      </c>
      <c r="F164" s="19" t="s">
        <v>1302</v>
      </c>
      <c r="G164" s="19">
        <v>3274850</v>
      </c>
      <c r="H164" t="s">
        <v>1477</v>
      </c>
      <c r="I164" s="11" t="s">
        <v>1714</v>
      </c>
      <c r="J164" t="s">
        <v>2034</v>
      </c>
      <c r="K164" s="2" t="s">
        <v>18</v>
      </c>
      <c r="L164" s="2">
        <v>80</v>
      </c>
      <c r="M164" s="28" t="s">
        <v>22</v>
      </c>
      <c r="N164" s="16">
        <v>39336000</v>
      </c>
      <c r="O164" s="2" t="s">
        <v>23</v>
      </c>
      <c r="P164" s="2">
        <v>240</v>
      </c>
      <c r="Q164" s="2" t="s">
        <v>2203</v>
      </c>
    </row>
    <row r="165" spans="1:17" x14ac:dyDescent="0.35">
      <c r="A165" s="2">
        <v>171</v>
      </c>
      <c r="B165" s="2" t="s">
        <v>290</v>
      </c>
      <c r="C165" t="s">
        <v>627</v>
      </c>
      <c r="D165" t="s">
        <v>17</v>
      </c>
      <c r="E165" s="2" t="s">
        <v>966</v>
      </c>
      <c r="F165" s="19" t="s">
        <v>1303</v>
      </c>
      <c r="G165" s="19">
        <v>3274850</v>
      </c>
      <c r="H165" t="s">
        <v>1477</v>
      </c>
      <c r="I165" s="11" t="s">
        <v>1715</v>
      </c>
      <c r="J165" t="s">
        <v>2035</v>
      </c>
      <c r="K165" s="2" t="s">
        <v>18</v>
      </c>
      <c r="L165" s="2">
        <v>163</v>
      </c>
      <c r="M165" s="28" t="s">
        <v>29</v>
      </c>
      <c r="N165" s="16">
        <v>73089000</v>
      </c>
      <c r="O165" s="2" t="s">
        <v>23</v>
      </c>
      <c r="P165" s="2">
        <v>90</v>
      </c>
      <c r="Q165" s="2" t="s">
        <v>2203</v>
      </c>
    </row>
    <row r="166" spans="1:17" x14ac:dyDescent="0.35">
      <c r="A166" s="2">
        <v>172</v>
      </c>
      <c r="B166" s="2" t="s">
        <v>291</v>
      </c>
      <c r="C166" t="s">
        <v>628</v>
      </c>
      <c r="D166" t="s">
        <v>17</v>
      </c>
      <c r="E166" s="2" t="s">
        <v>967</v>
      </c>
      <c r="F166" s="19" t="s">
        <v>1304</v>
      </c>
      <c r="G166" s="19">
        <v>3274850</v>
      </c>
      <c r="H166" t="s">
        <v>1526</v>
      </c>
      <c r="I166" s="11" t="s">
        <v>1716</v>
      </c>
      <c r="J166" t="s">
        <v>2036</v>
      </c>
      <c r="K166" s="2" t="s">
        <v>18</v>
      </c>
      <c r="L166" s="2">
        <v>163</v>
      </c>
      <c r="M166" s="28" t="s">
        <v>29</v>
      </c>
      <c r="N166" s="16">
        <v>85270500</v>
      </c>
      <c r="O166" s="2" t="s">
        <v>23</v>
      </c>
      <c r="P166" s="2">
        <v>315</v>
      </c>
      <c r="Q166" s="2" t="s">
        <v>2203</v>
      </c>
    </row>
    <row r="167" spans="1:17" x14ac:dyDescent="0.35">
      <c r="A167" s="2">
        <v>173</v>
      </c>
      <c r="B167" s="2" t="s">
        <v>292</v>
      </c>
      <c r="C167" t="s">
        <v>629</v>
      </c>
      <c r="D167" t="s">
        <v>17</v>
      </c>
      <c r="E167" s="2" t="s">
        <v>968</v>
      </c>
      <c r="F167" s="19" t="s">
        <v>1305</v>
      </c>
      <c r="G167" s="19">
        <v>3274850</v>
      </c>
      <c r="H167" t="s">
        <v>1477</v>
      </c>
      <c r="I167" s="11" t="s">
        <v>1717</v>
      </c>
      <c r="J167" t="s">
        <v>2037</v>
      </c>
      <c r="K167" s="2" t="s">
        <v>18</v>
      </c>
      <c r="L167" s="2">
        <v>163</v>
      </c>
      <c r="M167" s="28" t="s">
        <v>29</v>
      </c>
      <c r="N167" s="16">
        <v>85270500</v>
      </c>
      <c r="O167" s="2" t="s">
        <v>23</v>
      </c>
      <c r="P167" s="2">
        <v>315</v>
      </c>
      <c r="Q167" s="2" t="s">
        <v>2203</v>
      </c>
    </row>
    <row r="168" spans="1:17" x14ac:dyDescent="0.35">
      <c r="A168" s="2">
        <v>174</v>
      </c>
      <c r="B168" s="2" t="s">
        <v>293</v>
      </c>
      <c r="C168" t="s">
        <v>630</v>
      </c>
      <c r="D168" t="s">
        <v>17</v>
      </c>
      <c r="E168" s="2" t="s">
        <v>969</v>
      </c>
      <c r="F168" s="19" t="s">
        <v>1306</v>
      </c>
      <c r="G168" s="19">
        <v>3274850</v>
      </c>
      <c r="H168" t="s">
        <v>1477</v>
      </c>
      <c r="I168" s="11" t="s">
        <v>1718</v>
      </c>
      <c r="J168" t="s">
        <v>2038</v>
      </c>
      <c r="K168" s="2" t="s">
        <v>18</v>
      </c>
      <c r="L168" s="2">
        <v>163</v>
      </c>
      <c r="M168" s="28" t="s">
        <v>29</v>
      </c>
      <c r="N168" s="16">
        <v>73089000</v>
      </c>
      <c r="O168" s="2" t="s">
        <v>23</v>
      </c>
      <c r="P168" s="2">
        <v>90</v>
      </c>
      <c r="Q168" s="2" t="s">
        <v>2203</v>
      </c>
    </row>
    <row r="169" spans="1:17" x14ac:dyDescent="0.35">
      <c r="A169" s="2">
        <v>175</v>
      </c>
      <c r="B169" s="2" t="s">
        <v>294</v>
      </c>
      <c r="C169" t="s">
        <v>631</v>
      </c>
      <c r="D169" t="s">
        <v>17</v>
      </c>
      <c r="E169" s="2" t="s">
        <v>970</v>
      </c>
      <c r="F169" s="19" t="s">
        <v>1307</v>
      </c>
      <c r="G169" s="19">
        <v>3274850</v>
      </c>
      <c r="H169" t="s">
        <v>1477</v>
      </c>
      <c r="I169" s="11" t="s">
        <v>1719</v>
      </c>
      <c r="J169" t="s">
        <v>2039</v>
      </c>
      <c r="K169" s="2" t="s">
        <v>18</v>
      </c>
      <c r="L169" s="2">
        <v>163</v>
      </c>
      <c r="M169" s="28" t="s">
        <v>29</v>
      </c>
      <c r="N169" s="16">
        <v>51240000</v>
      </c>
      <c r="O169" s="2" t="s">
        <v>23</v>
      </c>
      <c r="P169" s="2">
        <v>210</v>
      </c>
      <c r="Q169" s="2" t="s">
        <v>2203</v>
      </c>
    </row>
    <row r="170" spans="1:17" x14ac:dyDescent="0.35">
      <c r="A170" s="2" t="s">
        <v>123</v>
      </c>
      <c r="B170" s="2" t="s">
        <v>295</v>
      </c>
      <c r="C170" t="s">
        <v>632</v>
      </c>
      <c r="D170" t="s">
        <v>17</v>
      </c>
      <c r="E170" s="2" t="s">
        <v>971</v>
      </c>
      <c r="F170" s="19" t="s">
        <v>1308</v>
      </c>
      <c r="G170" s="19">
        <v>3274850</v>
      </c>
      <c r="H170" t="s">
        <v>1477</v>
      </c>
      <c r="I170" s="11" t="s">
        <v>1720</v>
      </c>
      <c r="J170" t="s">
        <v>2040</v>
      </c>
      <c r="K170" s="2" t="s">
        <v>18</v>
      </c>
      <c r="L170" s="2">
        <v>80</v>
      </c>
      <c r="M170" s="28" t="s">
        <v>22</v>
      </c>
      <c r="N170" s="16">
        <v>39336000</v>
      </c>
      <c r="O170" s="2" t="s">
        <v>23</v>
      </c>
      <c r="P170" s="2">
        <v>240</v>
      </c>
      <c r="Q170" s="2" t="s">
        <v>2203</v>
      </c>
    </row>
    <row r="171" spans="1:17" x14ac:dyDescent="0.35">
      <c r="A171" s="2">
        <v>177</v>
      </c>
      <c r="B171" s="2" t="s">
        <v>296</v>
      </c>
      <c r="C171" t="s">
        <v>633</v>
      </c>
      <c r="D171" t="s">
        <v>17</v>
      </c>
      <c r="E171" s="2" t="s">
        <v>972</v>
      </c>
      <c r="F171" s="19" t="s">
        <v>1309</v>
      </c>
      <c r="G171" s="19">
        <v>3274850</v>
      </c>
      <c r="H171" t="s">
        <v>1477</v>
      </c>
      <c r="I171" s="11" t="s">
        <v>1721</v>
      </c>
      <c r="J171" t="s">
        <v>2041</v>
      </c>
      <c r="K171" s="2" t="s">
        <v>18</v>
      </c>
      <c r="L171" s="15">
        <v>123</v>
      </c>
      <c r="M171" s="28" t="s">
        <v>19</v>
      </c>
      <c r="N171" s="16">
        <v>89220000</v>
      </c>
      <c r="O171" s="2" t="s">
        <v>23</v>
      </c>
      <c r="P171" s="2">
        <v>300</v>
      </c>
      <c r="Q171" s="2" t="s">
        <v>2203</v>
      </c>
    </row>
    <row r="172" spans="1:17" x14ac:dyDescent="0.35">
      <c r="A172" s="2">
        <v>178</v>
      </c>
      <c r="B172" s="2" t="s">
        <v>297</v>
      </c>
      <c r="C172" t="s">
        <v>634</v>
      </c>
      <c r="D172" t="s">
        <v>17</v>
      </c>
      <c r="E172" s="2" t="s">
        <v>973</v>
      </c>
      <c r="F172" s="19" t="s">
        <v>1310</v>
      </c>
      <c r="G172" s="19">
        <v>3274850</v>
      </c>
      <c r="H172" t="s">
        <v>1477</v>
      </c>
      <c r="I172" s="11" t="s">
        <v>1722</v>
      </c>
      <c r="J172" t="s">
        <v>2042</v>
      </c>
      <c r="K172" s="2" t="s">
        <v>18</v>
      </c>
      <c r="L172" s="2">
        <v>144</v>
      </c>
      <c r="M172" s="28" t="s">
        <v>2202</v>
      </c>
      <c r="N172" s="16">
        <v>110502000</v>
      </c>
      <c r="O172" s="2" t="s">
        <v>23</v>
      </c>
      <c r="P172" s="2">
        <v>315</v>
      </c>
      <c r="Q172" s="2" t="s">
        <v>2203</v>
      </c>
    </row>
    <row r="173" spans="1:17" x14ac:dyDescent="0.35">
      <c r="A173" s="2">
        <v>179</v>
      </c>
      <c r="B173" s="2" t="s">
        <v>298</v>
      </c>
      <c r="C173" t="s">
        <v>635</v>
      </c>
      <c r="D173" t="s">
        <v>17</v>
      </c>
      <c r="E173" s="2" t="s">
        <v>974</v>
      </c>
      <c r="F173" s="19" t="s">
        <v>1311</v>
      </c>
      <c r="G173" s="19">
        <v>3274850</v>
      </c>
      <c r="H173" t="s">
        <v>1477</v>
      </c>
      <c r="I173" s="11" t="s">
        <v>1723</v>
      </c>
      <c r="J173" t="s">
        <v>2043</v>
      </c>
      <c r="K173" s="2" t="s">
        <v>18</v>
      </c>
      <c r="L173" s="2">
        <v>81</v>
      </c>
      <c r="M173" s="28" t="s">
        <v>2200</v>
      </c>
      <c r="N173" s="16">
        <v>73200000</v>
      </c>
      <c r="O173" s="2" t="s">
        <v>23</v>
      </c>
      <c r="P173" s="2">
        <v>300</v>
      </c>
      <c r="Q173" s="2" t="s">
        <v>2203</v>
      </c>
    </row>
    <row r="174" spans="1:17" x14ac:dyDescent="0.35">
      <c r="A174" s="2">
        <v>180</v>
      </c>
      <c r="B174" s="2" t="s">
        <v>299</v>
      </c>
      <c r="C174" t="s">
        <v>636</v>
      </c>
      <c r="D174" t="s">
        <v>17</v>
      </c>
      <c r="E174" s="2" t="s">
        <v>975</v>
      </c>
      <c r="F174" s="19" t="s">
        <v>1312</v>
      </c>
      <c r="G174" s="19">
        <v>3274850</v>
      </c>
      <c r="H174" t="s">
        <v>1477</v>
      </c>
      <c r="I174" s="11" t="s">
        <v>1724</v>
      </c>
      <c r="J174" t="s">
        <v>2044</v>
      </c>
      <c r="K174" s="2" t="s">
        <v>18</v>
      </c>
      <c r="L174" s="2">
        <v>80</v>
      </c>
      <c r="M174" s="28" t="s">
        <v>22</v>
      </c>
      <c r="N174" s="16">
        <v>33000000</v>
      </c>
      <c r="O174" s="2" t="s">
        <v>23</v>
      </c>
      <c r="P174" s="2">
        <v>300</v>
      </c>
      <c r="Q174" s="2" t="s">
        <v>2203</v>
      </c>
    </row>
    <row r="175" spans="1:17" x14ac:dyDescent="0.35">
      <c r="A175" s="2">
        <v>181</v>
      </c>
      <c r="B175" s="2" t="s">
        <v>300</v>
      </c>
      <c r="C175" t="s">
        <v>637</v>
      </c>
      <c r="D175" t="s">
        <v>17</v>
      </c>
      <c r="E175" s="2" t="s">
        <v>976</v>
      </c>
      <c r="F175" s="19" t="s">
        <v>1313</v>
      </c>
      <c r="G175" s="19">
        <v>3274850</v>
      </c>
      <c r="H175" t="s">
        <v>1477</v>
      </c>
      <c r="I175" s="11" t="s">
        <v>1725</v>
      </c>
      <c r="J175" t="s">
        <v>2045</v>
      </c>
      <c r="K175" s="2" t="s">
        <v>18</v>
      </c>
      <c r="L175" s="2">
        <v>144</v>
      </c>
      <c r="M175" s="28" t="s">
        <v>2202</v>
      </c>
      <c r="N175" s="16">
        <v>110439000</v>
      </c>
      <c r="O175" s="2" t="s">
        <v>23</v>
      </c>
      <c r="P175" s="2">
        <v>315</v>
      </c>
      <c r="Q175" s="2" t="s">
        <v>2203</v>
      </c>
    </row>
    <row r="176" spans="1:17" x14ac:dyDescent="0.35">
      <c r="A176" s="2">
        <v>182</v>
      </c>
      <c r="B176" s="2" t="s">
        <v>301</v>
      </c>
      <c r="C176" t="s">
        <v>638</v>
      </c>
      <c r="D176" t="s">
        <v>17</v>
      </c>
      <c r="E176" s="2" t="s">
        <v>977</v>
      </c>
      <c r="F176" s="19" t="s">
        <v>1314</v>
      </c>
      <c r="G176" s="19">
        <v>3274850</v>
      </c>
      <c r="H176" t="s">
        <v>1477</v>
      </c>
      <c r="I176" s="11" t="s">
        <v>1726</v>
      </c>
      <c r="J176" t="s">
        <v>2046</v>
      </c>
      <c r="K176" s="2" t="s">
        <v>18</v>
      </c>
      <c r="L176" s="2">
        <v>144</v>
      </c>
      <c r="M176" s="28" t="s">
        <v>2202</v>
      </c>
      <c r="N176" s="16">
        <v>135670500</v>
      </c>
      <c r="O176" s="2" t="s">
        <v>23</v>
      </c>
      <c r="P176" s="2">
        <v>315</v>
      </c>
      <c r="Q176" s="2" t="s">
        <v>2203</v>
      </c>
    </row>
    <row r="177" spans="1:17" x14ac:dyDescent="0.35">
      <c r="A177" s="2">
        <v>183</v>
      </c>
      <c r="B177" s="2" t="s">
        <v>302</v>
      </c>
      <c r="C177" t="s">
        <v>639</v>
      </c>
      <c r="D177" t="s">
        <v>17</v>
      </c>
      <c r="E177" s="2" t="s">
        <v>978</v>
      </c>
      <c r="F177" s="19" t="s">
        <v>1315</v>
      </c>
      <c r="G177" s="19">
        <v>3274850</v>
      </c>
      <c r="H177" t="s">
        <v>1477</v>
      </c>
      <c r="I177" s="11" t="s">
        <v>1727</v>
      </c>
      <c r="J177" t="s">
        <v>2047</v>
      </c>
      <c r="K177" s="2" t="s">
        <v>18</v>
      </c>
      <c r="L177" s="2">
        <v>163</v>
      </c>
      <c r="M177" s="28" t="s">
        <v>29</v>
      </c>
      <c r="N177" s="16">
        <v>85270500</v>
      </c>
      <c r="O177" s="2" t="s">
        <v>23</v>
      </c>
      <c r="P177" s="2">
        <v>315</v>
      </c>
      <c r="Q177" s="2" t="s">
        <v>2203</v>
      </c>
    </row>
    <row r="178" spans="1:17" x14ac:dyDescent="0.35">
      <c r="A178" s="2">
        <v>184</v>
      </c>
      <c r="B178" s="2" t="s">
        <v>303</v>
      </c>
      <c r="C178" t="s">
        <v>640</v>
      </c>
      <c r="D178" t="s">
        <v>17</v>
      </c>
      <c r="E178" s="2" t="s">
        <v>979</v>
      </c>
      <c r="F178" s="19" t="s">
        <v>1316</v>
      </c>
      <c r="G178" s="19">
        <v>3274850</v>
      </c>
      <c r="H178" t="s">
        <v>1527</v>
      </c>
      <c r="I178" s="11" t="s">
        <v>1683</v>
      </c>
      <c r="J178" t="s">
        <v>2048</v>
      </c>
      <c r="K178" s="2" t="s">
        <v>18</v>
      </c>
      <c r="L178" s="2">
        <v>217</v>
      </c>
      <c r="M178" s="28" t="s">
        <v>28</v>
      </c>
      <c r="N178" s="16">
        <v>48600000</v>
      </c>
      <c r="O178" s="2" t="s">
        <v>23</v>
      </c>
      <c r="P178" s="2">
        <v>150</v>
      </c>
      <c r="Q178" s="2" t="s">
        <v>2203</v>
      </c>
    </row>
    <row r="179" spans="1:17" x14ac:dyDescent="0.35">
      <c r="A179" s="2">
        <v>185</v>
      </c>
      <c r="B179" s="2" t="s">
        <v>304</v>
      </c>
      <c r="C179" t="s">
        <v>641</v>
      </c>
      <c r="D179" t="s">
        <v>17</v>
      </c>
      <c r="E179" s="2" t="s">
        <v>980</v>
      </c>
      <c r="F179" s="19" t="s">
        <v>1317</v>
      </c>
      <c r="G179" s="19">
        <v>3274850</v>
      </c>
      <c r="H179" t="s">
        <v>1477</v>
      </c>
      <c r="I179" s="11" t="s">
        <v>1694</v>
      </c>
      <c r="J179" t="s">
        <v>2049</v>
      </c>
      <c r="K179" s="2" t="s">
        <v>18</v>
      </c>
      <c r="L179" s="2">
        <v>217</v>
      </c>
      <c r="M179" s="28" t="s">
        <v>28</v>
      </c>
      <c r="N179" s="16">
        <v>52605000</v>
      </c>
      <c r="O179" s="2" t="s">
        <v>23</v>
      </c>
      <c r="P179" s="2">
        <v>150</v>
      </c>
      <c r="Q179" s="2" t="s">
        <v>2203</v>
      </c>
    </row>
    <row r="180" spans="1:17" x14ac:dyDescent="0.35">
      <c r="A180" s="2">
        <v>186</v>
      </c>
      <c r="B180" s="2" t="s">
        <v>305</v>
      </c>
      <c r="C180" t="s">
        <v>642</v>
      </c>
      <c r="D180" t="s">
        <v>17</v>
      </c>
      <c r="E180" s="2" t="s">
        <v>981</v>
      </c>
      <c r="F180" s="19" t="s">
        <v>1318</v>
      </c>
      <c r="G180" s="19">
        <v>3274850</v>
      </c>
      <c r="H180" t="s">
        <v>1477</v>
      </c>
      <c r="I180" s="11" t="s">
        <v>1728</v>
      </c>
      <c r="J180" t="s">
        <v>2050</v>
      </c>
      <c r="K180" s="2" t="s">
        <v>18</v>
      </c>
      <c r="L180" s="2">
        <v>144</v>
      </c>
      <c r="M180" s="28" t="s">
        <v>2202</v>
      </c>
      <c r="N180" s="16">
        <v>102060000</v>
      </c>
      <c r="O180" s="2" t="s">
        <v>23</v>
      </c>
      <c r="P180" s="2">
        <v>315</v>
      </c>
      <c r="Q180" s="2" t="s">
        <v>2203</v>
      </c>
    </row>
    <row r="181" spans="1:17" x14ac:dyDescent="0.35">
      <c r="A181" s="2">
        <v>187</v>
      </c>
      <c r="B181" s="2" t="s">
        <v>306</v>
      </c>
      <c r="C181" t="s">
        <v>643</v>
      </c>
      <c r="D181" t="s">
        <v>17</v>
      </c>
      <c r="E181" s="2" t="s">
        <v>982</v>
      </c>
      <c r="F181" s="19" t="s">
        <v>1319</v>
      </c>
      <c r="G181" s="19">
        <v>3274850</v>
      </c>
      <c r="H181" t="s">
        <v>1477</v>
      </c>
      <c r="I181" s="11" t="s">
        <v>1729</v>
      </c>
      <c r="J181" t="s">
        <v>2051</v>
      </c>
      <c r="K181" s="2" t="s">
        <v>18</v>
      </c>
      <c r="L181" s="2">
        <v>82</v>
      </c>
      <c r="M181" s="28" t="s">
        <v>2201</v>
      </c>
      <c r="N181" s="16">
        <v>110470500</v>
      </c>
      <c r="O181" s="2" t="s">
        <v>23</v>
      </c>
      <c r="P181" s="2">
        <v>315</v>
      </c>
      <c r="Q181" s="2" t="s">
        <v>2203</v>
      </c>
    </row>
    <row r="182" spans="1:17" x14ac:dyDescent="0.35">
      <c r="A182" s="2">
        <v>188</v>
      </c>
      <c r="B182" s="2" t="s">
        <v>307</v>
      </c>
      <c r="C182" t="s">
        <v>644</v>
      </c>
      <c r="D182" t="s">
        <v>17</v>
      </c>
      <c r="E182" s="2" t="s">
        <v>983</v>
      </c>
      <c r="F182" s="19" t="s">
        <v>1320</v>
      </c>
      <c r="G182" s="19">
        <v>3274850</v>
      </c>
      <c r="H182" t="s">
        <v>1477</v>
      </c>
      <c r="I182" s="11" t="s">
        <v>1730</v>
      </c>
      <c r="J182" t="s">
        <v>2052</v>
      </c>
      <c r="K182" s="2" t="s">
        <v>18</v>
      </c>
      <c r="L182" s="2">
        <v>163</v>
      </c>
      <c r="M182" s="28" t="s">
        <v>29</v>
      </c>
      <c r="N182" s="16">
        <v>52152000</v>
      </c>
      <c r="O182" s="2" t="s">
        <v>23</v>
      </c>
      <c r="P182" s="2">
        <v>240</v>
      </c>
      <c r="Q182" s="2" t="s">
        <v>2203</v>
      </c>
    </row>
    <row r="183" spans="1:17" x14ac:dyDescent="0.35">
      <c r="A183" s="2">
        <v>189</v>
      </c>
      <c r="B183" s="2" t="s">
        <v>308</v>
      </c>
      <c r="C183" t="s">
        <v>645</v>
      </c>
      <c r="D183" t="s">
        <v>17</v>
      </c>
      <c r="E183" s="2" t="s">
        <v>984</v>
      </c>
      <c r="F183" s="19" t="s">
        <v>1321</v>
      </c>
      <c r="G183" s="19">
        <v>3274850</v>
      </c>
      <c r="H183" t="s">
        <v>1528</v>
      </c>
      <c r="I183" s="11" t="s">
        <v>1731</v>
      </c>
      <c r="J183" t="s">
        <v>2053</v>
      </c>
      <c r="K183" s="2" t="s">
        <v>18</v>
      </c>
      <c r="L183" s="2">
        <v>102</v>
      </c>
      <c r="M183" s="28" t="s">
        <v>20</v>
      </c>
      <c r="N183" s="16">
        <v>48726000</v>
      </c>
      <c r="O183" s="2" t="s">
        <v>23</v>
      </c>
      <c r="P183" s="2">
        <v>180</v>
      </c>
      <c r="Q183" s="2" t="s">
        <v>2203</v>
      </c>
    </row>
    <row r="184" spans="1:17" x14ac:dyDescent="0.35">
      <c r="A184" s="2">
        <v>190</v>
      </c>
      <c r="B184" s="2" t="s">
        <v>309</v>
      </c>
      <c r="C184" t="s">
        <v>646</v>
      </c>
      <c r="D184" t="s">
        <v>17</v>
      </c>
      <c r="E184" s="2" t="s">
        <v>985</v>
      </c>
      <c r="F184" s="19" t="s">
        <v>1322</v>
      </c>
      <c r="G184" s="19">
        <v>3274850</v>
      </c>
      <c r="H184" t="s">
        <v>1477</v>
      </c>
      <c r="I184" s="11" t="s">
        <v>1732</v>
      </c>
      <c r="J184" t="s">
        <v>2054</v>
      </c>
      <c r="K184" s="2" t="s">
        <v>18</v>
      </c>
      <c r="L184" s="2">
        <v>82</v>
      </c>
      <c r="M184" s="28" t="s">
        <v>2201</v>
      </c>
      <c r="N184" s="16">
        <v>115731000</v>
      </c>
      <c r="O184" s="2" t="s">
        <v>23</v>
      </c>
      <c r="P184" s="2">
        <v>330</v>
      </c>
      <c r="Q184" s="2" t="s">
        <v>2203</v>
      </c>
    </row>
    <row r="185" spans="1:17" x14ac:dyDescent="0.35">
      <c r="A185" s="2">
        <v>191</v>
      </c>
      <c r="B185" s="2" t="s">
        <v>310</v>
      </c>
      <c r="C185" t="s">
        <v>647</v>
      </c>
      <c r="D185" t="s">
        <v>17</v>
      </c>
      <c r="E185" s="2" t="s">
        <v>986</v>
      </c>
      <c r="F185" s="19" t="s">
        <v>1323</v>
      </c>
      <c r="G185" s="19">
        <v>3274850</v>
      </c>
      <c r="H185" t="s">
        <v>1477</v>
      </c>
      <c r="I185" s="11" t="s">
        <v>1733</v>
      </c>
      <c r="J185" t="s">
        <v>2055</v>
      </c>
      <c r="K185" s="2" t="s">
        <v>18</v>
      </c>
      <c r="L185" s="2">
        <v>82</v>
      </c>
      <c r="M185" s="28" t="s">
        <v>2201</v>
      </c>
      <c r="N185" s="16">
        <v>106920000</v>
      </c>
      <c r="O185" s="2" t="s">
        <v>23</v>
      </c>
      <c r="P185" s="2">
        <v>330</v>
      </c>
      <c r="Q185" s="2" t="s">
        <v>2203</v>
      </c>
    </row>
    <row r="186" spans="1:17" x14ac:dyDescent="0.35">
      <c r="A186" s="2">
        <v>192</v>
      </c>
      <c r="B186" s="2" t="s">
        <v>311</v>
      </c>
      <c r="C186" t="s">
        <v>648</v>
      </c>
      <c r="D186" t="s">
        <v>17</v>
      </c>
      <c r="E186" s="2" t="s">
        <v>987</v>
      </c>
      <c r="F186" s="19" t="s">
        <v>1324</v>
      </c>
      <c r="G186" s="19">
        <v>3274850</v>
      </c>
      <c r="H186" t="s">
        <v>1477</v>
      </c>
      <c r="I186" s="11" t="s">
        <v>1734</v>
      </c>
      <c r="J186" t="s">
        <v>2056</v>
      </c>
      <c r="K186" s="2" t="s">
        <v>18</v>
      </c>
      <c r="L186" s="2">
        <v>123</v>
      </c>
      <c r="M186" s="28" t="s">
        <v>19</v>
      </c>
      <c r="N186" s="16">
        <v>73089000</v>
      </c>
      <c r="O186" s="2" t="s">
        <v>23</v>
      </c>
      <c r="P186" s="2">
        <v>240</v>
      </c>
      <c r="Q186" s="2" t="s">
        <v>2203</v>
      </c>
    </row>
    <row r="187" spans="1:17" x14ac:dyDescent="0.35">
      <c r="A187" s="2">
        <v>193</v>
      </c>
      <c r="B187" s="2" t="s">
        <v>312</v>
      </c>
      <c r="C187" t="s">
        <v>649</v>
      </c>
      <c r="D187" t="s">
        <v>17</v>
      </c>
      <c r="E187" s="2" t="s">
        <v>988</v>
      </c>
      <c r="F187" s="19" t="s">
        <v>1325</v>
      </c>
      <c r="G187" s="19">
        <v>3274850</v>
      </c>
      <c r="H187" t="s">
        <v>1477</v>
      </c>
      <c r="I187" s="11" t="s">
        <v>1735</v>
      </c>
      <c r="J187" t="s">
        <v>2057</v>
      </c>
      <c r="K187" s="2" t="s">
        <v>18</v>
      </c>
      <c r="L187" s="2">
        <v>80</v>
      </c>
      <c r="M187" s="28" t="s">
        <v>22</v>
      </c>
      <c r="N187" s="16">
        <v>71376000</v>
      </c>
      <c r="O187" s="2" t="s">
        <v>23</v>
      </c>
      <c r="P187" s="2">
        <v>240</v>
      </c>
      <c r="Q187" s="2" t="s">
        <v>2203</v>
      </c>
    </row>
    <row r="188" spans="1:17" x14ac:dyDescent="0.35">
      <c r="A188" s="2">
        <v>194</v>
      </c>
      <c r="B188" s="2" t="s">
        <v>313</v>
      </c>
      <c r="C188" t="s">
        <v>650</v>
      </c>
      <c r="D188" t="s">
        <v>17</v>
      </c>
      <c r="E188" s="2" t="s">
        <v>989</v>
      </c>
      <c r="F188" s="19" t="s">
        <v>1326</v>
      </c>
      <c r="G188" s="19">
        <v>3274850</v>
      </c>
      <c r="H188" t="s">
        <v>1477</v>
      </c>
      <c r="I188" s="11" t="s">
        <v>1736</v>
      </c>
      <c r="J188" t="s">
        <v>2058</v>
      </c>
      <c r="K188" s="2" t="s">
        <v>18</v>
      </c>
      <c r="L188" s="2">
        <v>163</v>
      </c>
      <c r="M188" s="28" t="s">
        <v>29</v>
      </c>
      <c r="N188" s="16">
        <v>62898000</v>
      </c>
      <c r="O188" s="2" t="s">
        <v>23</v>
      </c>
      <c r="P188" s="2">
        <v>330</v>
      </c>
      <c r="Q188" s="2" t="s">
        <v>2203</v>
      </c>
    </row>
    <row r="189" spans="1:17" x14ac:dyDescent="0.35">
      <c r="A189" s="2">
        <v>195</v>
      </c>
      <c r="B189" s="2" t="s">
        <v>314</v>
      </c>
      <c r="C189" t="s">
        <v>651</v>
      </c>
      <c r="D189" t="s">
        <v>17</v>
      </c>
      <c r="E189" s="2" t="s">
        <v>990</v>
      </c>
      <c r="F189" s="19" t="s">
        <v>1327</v>
      </c>
      <c r="G189" s="19">
        <v>3274850</v>
      </c>
      <c r="H189" t="s">
        <v>1477</v>
      </c>
      <c r="I189" s="11" t="s">
        <v>1737</v>
      </c>
      <c r="J189" t="s">
        <v>2059</v>
      </c>
      <c r="K189" s="2" t="s">
        <v>18</v>
      </c>
      <c r="L189" s="2">
        <v>163</v>
      </c>
      <c r="M189" s="28" t="s">
        <v>29</v>
      </c>
      <c r="N189" s="16">
        <v>80520000</v>
      </c>
      <c r="O189" s="2" t="s">
        <v>23</v>
      </c>
      <c r="P189" s="2">
        <v>330</v>
      </c>
      <c r="Q189" s="2" t="s">
        <v>2203</v>
      </c>
    </row>
    <row r="190" spans="1:17" x14ac:dyDescent="0.35">
      <c r="A190" s="2">
        <v>196</v>
      </c>
      <c r="B190" s="2" t="s">
        <v>315</v>
      </c>
      <c r="C190" t="s">
        <v>652</v>
      </c>
      <c r="D190" t="s">
        <v>17</v>
      </c>
      <c r="E190" s="2" t="s">
        <v>991</v>
      </c>
      <c r="F190" s="19" t="s">
        <v>1328</v>
      </c>
      <c r="G190" s="19">
        <v>3274850</v>
      </c>
      <c r="H190" t="s">
        <v>1496</v>
      </c>
      <c r="I190" s="11" t="s">
        <v>1738</v>
      </c>
      <c r="J190" t="s">
        <v>2060</v>
      </c>
      <c r="K190" s="2" t="s">
        <v>18</v>
      </c>
      <c r="L190" s="2">
        <v>163</v>
      </c>
      <c r="M190" s="28" t="s">
        <v>29</v>
      </c>
      <c r="N190" s="16">
        <v>62898000</v>
      </c>
      <c r="O190" s="2" t="s">
        <v>23</v>
      </c>
      <c r="P190" s="2">
        <v>330</v>
      </c>
      <c r="Q190" s="2" t="s">
        <v>2203</v>
      </c>
    </row>
    <row r="191" spans="1:17" x14ac:dyDescent="0.35">
      <c r="A191" s="2">
        <v>197</v>
      </c>
      <c r="B191" s="2" t="s">
        <v>316</v>
      </c>
      <c r="C191" t="s">
        <v>653</v>
      </c>
      <c r="D191" t="s">
        <v>17</v>
      </c>
      <c r="E191" s="2" t="s">
        <v>992</v>
      </c>
      <c r="F191" s="19" t="s">
        <v>1329</v>
      </c>
      <c r="G191" s="19">
        <v>3274850</v>
      </c>
      <c r="H191" t="s">
        <v>1477</v>
      </c>
      <c r="I191" s="11" t="s">
        <v>1739</v>
      </c>
      <c r="J191" t="s">
        <v>2061</v>
      </c>
      <c r="K191" s="2" t="s">
        <v>18</v>
      </c>
      <c r="L191" s="2">
        <v>82</v>
      </c>
      <c r="M191" s="28" t="s">
        <v>2201</v>
      </c>
      <c r="N191" s="16">
        <v>111522600</v>
      </c>
      <c r="O191" s="2" t="s">
        <v>23</v>
      </c>
      <c r="P191" s="2">
        <v>318</v>
      </c>
      <c r="Q191" s="2" t="s">
        <v>2203</v>
      </c>
    </row>
    <row r="192" spans="1:17" x14ac:dyDescent="0.35">
      <c r="A192" s="2">
        <v>198</v>
      </c>
      <c r="B192" s="2" t="s">
        <v>317</v>
      </c>
      <c r="C192" t="s">
        <v>654</v>
      </c>
      <c r="D192" t="s">
        <v>17</v>
      </c>
      <c r="E192" s="2" t="s">
        <v>993</v>
      </c>
      <c r="F192" s="19" t="s">
        <v>1330</v>
      </c>
      <c r="G192" s="19">
        <v>3274850</v>
      </c>
      <c r="H192" t="s">
        <v>1498</v>
      </c>
      <c r="I192" s="11" t="s">
        <v>1740</v>
      </c>
      <c r="J192" t="s">
        <v>2062</v>
      </c>
      <c r="K192" s="2" t="s">
        <v>18</v>
      </c>
      <c r="L192" s="2">
        <v>81</v>
      </c>
      <c r="M192" s="28" t="s">
        <v>2200</v>
      </c>
      <c r="N192" s="16">
        <v>73200000</v>
      </c>
      <c r="O192" s="2" t="s">
        <v>23</v>
      </c>
      <c r="P192" s="2">
        <v>300</v>
      </c>
      <c r="Q192" s="2" t="s">
        <v>2203</v>
      </c>
    </row>
    <row r="193" spans="1:17" x14ac:dyDescent="0.35">
      <c r="A193" s="2">
        <v>199</v>
      </c>
      <c r="B193" s="2" t="s">
        <v>318</v>
      </c>
      <c r="C193" t="s">
        <v>655</v>
      </c>
      <c r="D193" t="s">
        <v>17</v>
      </c>
      <c r="E193" s="2" t="s">
        <v>994</v>
      </c>
      <c r="F193" s="19" t="s">
        <v>1331</v>
      </c>
      <c r="G193" s="19">
        <v>3274850</v>
      </c>
      <c r="H193" t="s">
        <v>1513</v>
      </c>
      <c r="I193" s="11" t="s">
        <v>1741</v>
      </c>
      <c r="J193" t="s">
        <v>2063</v>
      </c>
      <c r="K193" s="2" t="s">
        <v>18</v>
      </c>
      <c r="L193" s="2">
        <v>163</v>
      </c>
      <c r="M193" s="28" t="s">
        <v>29</v>
      </c>
      <c r="N193" s="16">
        <v>134001000</v>
      </c>
      <c r="O193" s="2" t="s">
        <v>23</v>
      </c>
      <c r="P193" s="2">
        <v>315</v>
      </c>
      <c r="Q193" s="2" t="s">
        <v>2203</v>
      </c>
    </row>
    <row r="194" spans="1:17" x14ac:dyDescent="0.35">
      <c r="A194" s="2">
        <v>200</v>
      </c>
      <c r="B194" s="2" t="s">
        <v>319</v>
      </c>
      <c r="C194" t="s">
        <v>656</v>
      </c>
      <c r="D194" t="s">
        <v>17</v>
      </c>
      <c r="E194" s="2" t="s">
        <v>995</v>
      </c>
      <c r="F194" s="19" t="s">
        <v>1332</v>
      </c>
      <c r="G194" s="19">
        <v>3274850</v>
      </c>
      <c r="H194" t="s">
        <v>1529</v>
      </c>
      <c r="I194" s="11" t="s">
        <v>1742</v>
      </c>
      <c r="J194" t="s">
        <v>2064</v>
      </c>
      <c r="K194" s="2" t="s">
        <v>18</v>
      </c>
      <c r="L194" s="2">
        <v>82</v>
      </c>
      <c r="M194" s="28" t="s">
        <v>2201</v>
      </c>
      <c r="N194" s="16">
        <v>133353000</v>
      </c>
      <c r="O194" s="2" t="s">
        <v>23</v>
      </c>
      <c r="P194" s="2">
        <v>330</v>
      </c>
      <c r="Q194" s="2" t="s">
        <v>2203</v>
      </c>
    </row>
    <row r="195" spans="1:17" x14ac:dyDescent="0.35">
      <c r="A195" s="2">
        <v>201</v>
      </c>
      <c r="B195" s="2" t="s">
        <v>320</v>
      </c>
      <c r="C195" t="s">
        <v>657</v>
      </c>
      <c r="D195" t="s">
        <v>17</v>
      </c>
      <c r="E195" s="2" t="s">
        <v>996</v>
      </c>
      <c r="F195" s="19" t="s">
        <v>1333</v>
      </c>
      <c r="G195" s="19">
        <v>3274850</v>
      </c>
      <c r="H195" t="s">
        <v>1477</v>
      </c>
      <c r="I195" s="11" t="s">
        <v>1743</v>
      </c>
      <c r="J195" t="s">
        <v>2065</v>
      </c>
      <c r="K195" s="2" t="s">
        <v>18</v>
      </c>
      <c r="L195" s="2">
        <v>122</v>
      </c>
      <c r="M195" s="28" t="s">
        <v>30</v>
      </c>
      <c r="N195" s="16">
        <v>105240000</v>
      </c>
      <c r="O195" s="2" t="s">
        <v>23</v>
      </c>
      <c r="P195" s="2">
        <v>300</v>
      </c>
      <c r="Q195" s="2" t="s">
        <v>2203</v>
      </c>
    </row>
    <row r="196" spans="1:17" x14ac:dyDescent="0.35">
      <c r="A196" s="2">
        <v>202</v>
      </c>
      <c r="B196" s="2" t="s">
        <v>321</v>
      </c>
      <c r="C196" t="s">
        <v>658</v>
      </c>
      <c r="D196" t="s">
        <v>17</v>
      </c>
      <c r="E196" s="2" t="s">
        <v>997</v>
      </c>
      <c r="F196" s="19" t="s">
        <v>1334</v>
      </c>
      <c r="G196" s="19">
        <v>3274850</v>
      </c>
      <c r="H196" t="s">
        <v>1477</v>
      </c>
      <c r="I196" s="11" t="s">
        <v>1744</v>
      </c>
      <c r="J196" t="s">
        <v>2066</v>
      </c>
      <c r="K196" s="2" t="s">
        <v>18</v>
      </c>
      <c r="L196" s="2">
        <v>82</v>
      </c>
      <c r="M196" s="28" t="s">
        <v>2201</v>
      </c>
      <c r="N196" s="16">
        <v>89331000</v>
      </c>
      <c r="O196" s="2" t="s">
        <v>23</v>
      </c>
      <c r="P196" s="2">
        <v>330</v>
      </c>
      <c r="Q196" s="2" t="s">
        <v>2203</v>
      </c>
    </row>
    <row r="197" spans="1:17" x14ac:dyDescent="0.35">
      <c r="A197" s="2">
        <v>203</v>
      </c>
      <c r="B197" s="2" t="s">
        <v>322</v>
      </c>
      <c r="C197" t="s">
        <v>659</v>
      </c>
      <c r="D197" t="s">
        <v>17</v>
      </c>
      <c r="E197" s="2" t="s">
        <v>998</v>
      </c>
      <c r="F197" s="19" t="s">
        <v>1335</v>
      </c>
      <c r="G197" s="19">
        <v>3274850</v>
      </c>
      <c r="H197" t="s">
        <v>1477</v>
      </c>
      <c r="I197" s="11" t="s">
        <v>1745</v>
      </c>
      <c r="J197" t="s">
        <v>2067</v>
      </c>
      <c r="K197" s="2" t="s">
        <v>18</v>
      </c>
      <c r="L197" s="2">
        <v>122</v>
      </c>
      <c r="M197" s="28" t="s">
        <v>30</v>
      </c>
      <c r="N197" s="16">
        <v>110502000</v>
      </c>
      <c r="O197" s="2" t="s">
        <v>23</v>
      </c>
      <c r="P197" s="2">
        <v>315</v>
      </c>
      <c r="Q197" s="2" t="s">
        <v>2203</v>
      </c>
    </row>
    <row r="198" spans="1:17" x14ac:dyDescent="0.35">
      <c r="A198" s="2">
        <v>204</v>
      </c>
      <c r="B198" s="2" t="s">
        <v>323</v>
      </c>
      <c r="C198" t="s">
        <v>660</v>
      </c>
      <c r="D198" t="s">
        <v>17</v>
      </c>
      <c r="E198" s="2" t="s">
        <v>999</v>
      </c>
      <c r="F198" s="19" t="s">
        <v>1336</v>
      </c>
      <c r="G198" s="19">
        <v>3274850</v>
      </c>
      <c r="H198" t="s">
        <v>1530</v>
      </c>
      <c r="I198" s="11" t="s">
        <v>1746</v>
      </c>
      <c r="J198" t="s">
        <v>2068</v>
      </c>
      <c r="K198" s="2" t="s">
        <v>18</v>
      </c>
      <c r="L198" s="2">
        <v>122</v>
      </c>
      <c r="M198" s="28" t="s">
        <v>30</v>
      </c>
      <c r="N198" s="16">
        <v>113626800</v>
      </c>
      <c r="O198" s="2" t="s">
        <v>23</v>
      </c>
      <c r="P198" s="2">
        <v>324</v>
      </c>
      <c r="Q198" s="2" t="s">
        <v>2203</v>
      </c>
    </row>
    <row r="199" spans="1:17" x14ac:dyDescent="0.35">
      <c r="A199" s="2">
        <v>205</v>
      </c>
      <c r="B199" s="2" t="s">
        <v>324</v>
      </c>
      <c r="C199" t="s">
        <v>661</v>
      </c>
      <c r="D199" t="s">
        <v>17</v>
      </c>
      <c r="E199" s="2" t="s">
        <v>1000</v>
      </c>
      <c r="F199" s="19" t="s">
        <v>1337</v>
      </c>
      <c r="G199" s="19">
        <v>3274850</v>
      </c>
      <c r="H199" t="s">
        <v>1531</v>
      </c>
      <c r="I199" s="11" t="s">
        <v>1747</v>
      </c>
      <c r="J199" t="s">
        <v>2069</v>
      </c>
      <c r="K199" s="2" t="s">
        <v>18</v>
      </c>
      <c r="L199" s="2">
        <v>80</v>
      </c>
      <c r="M199" s="28" t="s">
        <v>22</v>
      </c>
      <c r="N199" s="16">
        <v>52152000</v>
      </c>
      <c r="O199" s="2" t="s">
        <v>23</v>
      </c>
      <c r="P199" s="2">
        <v>240</v>
      </c>
      <c r="Q199" s="2" t="s">
        <v>2203</v>
      </c>
    </row>
    <row r="200" spans="1:17" x14ac:dyDescent="0.35">
      <c r="A200" s="2">
        <v>206</v>
      </c>
      <c r="B200" s="2" t="s">
        <v>325</v>
      </c>
      <c r="C200" t="s">
        <v>662</v>
      </c>
      <c r="D200" t="s">
        <v>17</v>
      </c>
      <c r="E200" s="2" t="s">
        <v>1001</v>
      </c>
      <c r="F200" s="19" t="s">
        <v>1338</v>
      </c>
      <c r="G200" s="19">
        <v>3274850</v>
      </c>
      <c r="H200" t="s">
        <v>1477</v>
      </c>
      <c r="I200" s="11" t="s">
        <v>1748</v>
      </c>
      <c r="J200" t="s">
        <v>2070</v>
      </c>
      <c r="K200" s="2" t="s">
        <v>18</v>
      </c>
      <c r="L200" s="2">
        <v>122</v>
      </c>
      <c r="M200" s="28" t="s">
        <v>30</v>
      </c>
      <c r="N200" s="16">
        <v>24660000</v>
      </c>
      <c r="O200" s="2" t="s">
        <v>23</v>
      </c>
      <c r="P200" s="2">
        <v>300</v>
      </c>
      <c r="Q200" s="2" t="s">
        <v>2203</v>
      </c>
    </row>
    <row r="201" spans="1:17" x14ac:dyDescent="0.35">
      <c r="A201" s="2">
        <v>207</v>
      </c>
      <c r="B201" s="2" t="s">
        <v>326</v>
      </c>
      <c r="C201" t="s">
        <v>663</v>
      </c>
      <c r="D201" t="s">
        <v>17</v>
      </c>
      <c r="E201" s="2" t="s">
        <v>1002</v>
      </c>
      <c r="F201" s="19" t="s">
        <v>1339</v>
      </c>
      <c r="G201" s="19">
        <v>3274850</v>
      </c>
      <c r="H201" t="s">
        <v>1491</v>
      </c>
      <c r="I201" s="11" t="s">
        <v>1749</v>
      </c>
      <c r="J201" t="s">
        <v>2071</v>
      </c>
      <c r="K201" s="2" t="s">
        <v>18</v>
      </c>
      <c r="L201" s="2">
        <v>102</v>
      </c>
      <c r="M201" s="28" t="s">
        <v>20</v>
      </c>
      <c r="N201" s="16">
        <v>96984000</v>
      </c>
      <c r="O201" s="2" t="s">
        <v>23</v>
      </c>
      <c r="P201" s="2">
        <v>240</v>
      </c>
      <c r="Q201" s="2" t="s">
        <v>2203</v>
      </c>
    </row>
    <row r="202" spans="1:17" x14ac:dyDescent="0.35">
      <c r="A202" s="2">
        <v>208</v>
      </c>
      <c r="B202" s="2" t="s">
        <v>327</v>
      </c>
      <c r="C202" t="s">
        <v>664</v>
      </c>
      <c r="D202" t="s">
        <v>17</v>
      </c>
      <c r="E202" s="2" t="s">
        <v>1003</v>
      </c>
      <c r="F202" s="19" t="s">
        <v>1340</v>
      </c>
      <c r="G202" s="19">
        <v>3274850</v>
      </c>
      <c r="H202" t="s">
        <v>1532</v>
      </c>
      <c r="I202" s="11" t="s">
        <v>1750</v>
      </c>
      <c r="J202" t="s">
        <v>2072</v>
      </c>
      <c r="K202" s="2" t="s">
        <v>18</v>
      </c>
      <c r="L202" s="2">
        <v>152</v>
      </c>
      <c r="M202" s="28" t="s">
        <v>2199</v>
      </c>
      <c r="N202" s="16">
        <v>89220000</v>
      </c>
      <c r="O202" s="2" t="s">
        <v>23</v>
      </c>
      <c r="P202" s="2">
        <v>300</v>
      </c>
      <c r="Q202" s="2" t="s">
        <v>2203</v>
      </c>
    </row>
    <row r="203" spans="1:17" x14ac:dyDescent="0.35">
      <c r="A203" s="2">
        <v>209</v>
      </c>
      <c r="B203" s="2" t="s">
        <v>328</v>
      </c>
      <c r="C203" t="s">
        <v>665</v>
      </c>
      <c r="D203" t="s">
        <v>17</v>
      </c>
      <c r="E203" s="2" t="s">
        <v>1004</v>
      </c>
      <c r="F203" s="19" t="s">
        <v>1341</v>
      </c>
      <c r="G203" s="19">
        <v>3274850</v>
      </c>
      <c r="H203" t="s">
        <v>1477</v>
      </c>
      <c r="I203" s="11" t="s">
        <v>1751</v>
      </c>
      <c r="J203" t="s">
        <v>2072</v>
      </c>
      <c r="K203" s="2" t="s">
        <v>18</v>
      </c>
      <c r="L203" s="2">
        <v>152</v>
      </c>
      <c r="M203" s="28" t="s">
        <v>2199</v>
      </c>
      <c r="N203" s="16">
        <v>89220000</v>
      </c>
      <c r="O203" s="2" t="s">
        <v>23</v>
      </c>
      <c r="P203" s="2">
        <v>300</v>
      </c>
      <c r="Q203" s="2" t="s">
        <v>2203</v>
      </c>
    </row>
    <row r="204" spans="1:17" x14ac:dyDescent="0.35">
      <c r="A204" s="2">
        <v>210</v>
      </c>
      <c r="B204" s="2" t="s">
        <v>329</v>
      </c>
      <c r="C204" t="s">
        <v>666</v>
      </c>
      <c r="D204" t="s">
        <v>17</v>
      </c>
      <c r="E204" s="2" t="s">
        <v>1005</v>
      </c>
      <c r="F204" s="19" t="s">
        <v>1342</v>
      </c>
      <c r="G204" s="19">
        <v>3274850</v>
      </c>
      <c r="H204" t="s">
        <v>1494</v>
      </c>
      <c r="I204" s="11" t="s">
        <v>1752</v>
      </c>
      <c r="J204" t="s">
        <v>2073</v>
      </c>
      <c r="K204" s="2" t="s">
        <v>18</v>
      </c>
      <c r="L204" s="2">
        <v>144</v>
      </c>
      <c r="M204" s="28" t="s">
        <v>21</v>
      </c>
      <c r="N204" s="16">
        <v>89190000</v>
      </c>
      <c r="O204" s="2" t="s">
        <v>23</v>
      </c>
      <c r="P204" s="2">
        <v>300</v>
      </c>
      <c r="Q204" s="2" t="s">
        <v>2203</v>
      </c>
    </row>
    <row r="205" spans="1:17" x14ac:dyDescent="0.35">
      <c r="A205" s="2">
        <v>211</v>
      </c>
      <c r="B205" s="2" t="s">
        <v>330</v>
      </c>
      <c r="C205" t="s">
        <v>667</v>
      </c>
      <c r="D205" t="s">
        <v>17</v>
      </c>
      <c r="E205" s="2" t="s">
        <v>1006</v>
      </c>
      <c r="F205" s="19" t="s">
        <v>1343</v>
      </c>
      <c r="G205" s="19">
        <v>3274850</v>
      </c>
      <c r="H205" t="s">
        <v>1477</v>
      </c>
      <c r="I205" s="11" t="s">
        <v>1753</v>
      </c>
      <c r="J205" t="s">
        <v>2074</v>
      </c>
      <c r="K205" s="2" t="s">
        <v>18</v>
      </c>
      <c r="L205" s="2">
        <v>217</v>
      </c>
      <c r="M205" s="28" t="s">
        <v>28</v>
      </c>
      <c r="N205" s="16">
        <v>110112000</v>
      </c>
      <c r="O205" s="2" t="s">
        <v>23</v>
      </c>
      <c r="P205" s="2">
        <v>320</v>
      </c>
      <c r="Q205" s="2" t="s">
        <v>2203</v>
      </c>
    </row>
    <row r="206" spans="1:17" x14ac:dyDescent="0.35">
      <c r="A206" s="2">
        <v>212</v>
      </c>
      <c r="B206" s="2" t="s">
        <v>331</v>
      </c>
      <c r="C206" t="s">
        <v>668</v>
      </c>
      <c r="D206" t="s">
        <v>17</v>
      </c>
      <c r="E206" s="2" t="s">
        <v>1007</v>
      </c>
      <c r="F206" s="19" t="s">
        <v>1344</v>
      </c>
      <c r="G206" s="19">
        <v>3274850</v>
      </c>
      <c r="H206" t="s">
        <v>1477</v>
      </c>
      <c r="I206" s="11" t="s">
        <v>1754</v>
      </c>
      <c r="J206" t="s">
        <v>2075</v>
      </c>
      <c r="K206" s="2" t="s">
        <v>18</v>
      </c>
      <c r="L206" s="2">
        <v>163</v>
      </c>
      <c r="M206" s="28" t="s">
        <v>29</v>
      </c>
      <c r="N206" s="16">
        <v>27126000</v>
      </c>
      <c r="O206" s="2" t="s">
        <v>23</v>
      </c>
      <c r="P206" s="2">
        <v>330</v>
      </c>
      <c r="Q206" s="2" t="s">
        <v>2203</v>
      </c>
    </row>
    <row r="207" spans="1:17" x14ac:dyDescent="0.35">
      <c r="A207" s="2">
        <v>213</v>
      </c>
      <c r="B207" s="2" t="s">
        <v>332</v>
      </c>
      <c r="C207" t="s">
        <v>669</v>
      </c>
      <c r="D207" t="s">
        <v>17</v>
      </c>
      <c r="E207" s="2" t="s">
        <v>25</v>
      </c>
      <c r="F207" s="19" t="s">
        <v>26</v>
      </c>
      <c r="G207" s="19">
        <v>3274850</v>
      </c>
      <c r="H207" t="s">
        <v>1477</v>
      </c>
      <c r="I207" s="11" t="s">
        <v>1755</v>
      </c>
      <c r="J207" t="s">
        <v>2076</v>
      </c>
      <c r="K207" s="2" t="s">
        <v>18</v>
      </c>
      <c r="L207" s="2">
        <v>163</v>
      </c>
      <c r="M207" s="28" t="s">
        <v>29</v>
      </c>
      <c r="N207" s="16">
        <v>58560000</v>
      </c>
      <c r="O207" s="2" t="s">
        <v>23</v>
      </c>
      <c r="P207" s="2">
        <v>240</v>
      </c>
      <c r="Q207" s="2" t="s">
        <v>2203</v>
      </c>
    </row>
    <row r="208" spans="1:17" x14ac:dyDescent="0.35">
      <c r="A208" s="2">
        <v>214</v>
      </c>
      <c r="B208" s="2" t="s">
        <v>333</v>
      </c>
      <c r="C208" t="s">
        <v>670</v>
      </c>
      <c r="D208" t="s">
        <v>17</v>
      </c>
      <c r="E208" s="2" t="s">
        <v>1008</v>
      </c>
      <c r="F208" s="19" t="s">
        <v>1345</v>
      </c>
      <c r="G208" s="19">
        <v>3274850</v>
      </c>
      <c r="H208" t="s">
        <v>1477</v>
      </c>
      <c r="I208" s="11" t="s">
        <v>1694</v>
      </c>
      <c r="J208" t="s">
        <v>2077</v>
      </c>
      <c r="K208" s="2" t="s">
        <v>18</v>
      </c>
      <c r="L208" s="2">
        <v>217</v>
      </c>
      <c r="M208" s="28" t="s">
        <v>28</v>
      </c>
      <c r="N208" s="16">
        <v>112224000</v>
      </c>
      <c r="O208" s="2" t="s">
        <v>23</v>
      </c>
      <c r="P208" s="2">
        <v>320</v>
      </c>
      <c r="Q208" s="2" t="s">
        <v>2203</v>
      </c>
    </row>
    <row r="209" spans="1:17" x14ac:dyDescent="0.35">
      <c r="A209" s="2">
        <v>215</v>
      </c>
      <c r="B209" s="2" t="s">
        <v>334</v>
      </c>
      <c r="C209" t="s">
        <v>671</v>
      </c>
      <c r="D209" t="s">
        <v>17</v>
      </c>
      <c r="E209" s="2" t="s">
        <v>1009</v>
      </c>
      <c r="F209" s="19" t="s">
        <v>1346</v>
      </c>
      <c r="G209" s="19">
        <v>3274850</v>
      </c>
      <c r="H209" t="s">
        <v>1503</v>
      </c>
      <c r="I209" s="11" t="s">
        <v>1756</v>
      </c>
      <c r="J209" t="s">
        <v>2078</v>
      </c>
      <c r="K209" s="2" t="s">
        <v>18</v>
      </c>
      <c r="L209" s="2">
        <v>163</v>
      </c>
      <c r="M209" s="28" t="s">
        <v>29</v>
      </c>
      <c r="N209" s="16">
        <v>64944000</v>
      </c>
      <c r="O209" s="2" t="s">
        <v>23</v>
      </c>
      <c r="P209" s="2">
        <v>240</v>
      </c>
      <c r="Q209" s="2" t="s">
        <v>2203</v>
      </c>
    </row>
    <row r="210" spans="1:17" x14ac:dyDescent="0.35">
      <c r="A210" s="2">
        <v>216</v>
      </c>
      <c r="B210" s="2" t="s">
        <v>335</v>
      </c>
      <c r="C210" t="s">
        <v>672</v>
      </c>
      <c r="D210" t="s">
        <v>17</v>
      </c>
      <c r="E210" s="2" t="s">
        <v>1010</v>
      </c>
      <c r="F210" s="19" t="s">
        <v>1347</v>
      </c>
      <c r="G210" s="19">
        <v>3274850</v>
      </c>
      <c r="H210" t="s">
        <v>1533</v>
      </c>
      <c r="I210" s="11" t="s">
        <v>1757</v>
      </c>
      <c r="J210" t="s">
        <v>2079</v>
      </c>
      <c r="K210" s="2" t="s">
        <v>18</v>
      </c>
      <c r="L210" s="2">
        <v>163</v>
      </c>
      <c r="M210" s="28" t="s">
        <v>29</v>
      </c>
      <c r="N210" s="16">
        <v>150942000</v>
      </c>
      <c r="O210" s="2" t="s">
        <v>23</v>
      </c>
      <c r="P210" s="2">
        <v>330</v>
      </c>
      <c r="Q210" s="2" t="s">
        <v>2203</v>
      </c>
    </row>
    <row r="211" spans="1:17" x14ac:dyDescent="0.35">
      <c r="A211" s="2">
        <v>217</v>
      </c>
      <c r="B211" s="2" t="s">
        <v>336</v>
      </c>
      <c r="C211" t="s">
        <v>673</v>
      </c>
      <c r="D211" t="s">
        <v>17</v>
      </c>
      <c r="E211" s="2" t="s">
        <v>1011</v>
      </c>
      <c r="F211" s="19" t="s">
        <v>1348</v>
      </c>
      <c r="G211" s="19">
        <v>3274850</v>
      </c>
      <c r="H211" t="s">
        <v>1534</v>
      </c>
      <c r="I211" s="11" t="s">
        <v>1758</v>
      </c>
      <c r="J211" t="s">
        <v>2080</v>
      </c>
      <c r="K211" s="2" t="s">
        <v>18</v>
      </c>
      <c r="L211" s="2">
        <v>163</v>
      </c>
      <c r="M211" s="28" t="s">
        <v>29</v>
      </c>
      <c r="N211" s="16">
        <v>24354000</v>
      </c>
      <c r="O211" s="2" t="s">
        <v>23</v>
      </c>
      <c r="P211" s="2">
        <v>90</v>
      </c>
      <c r="Q211" s="2" t="s">
        <v>2203</v>
      </c>
    </row>
    <row r="212" spans="1:17" x14ac:dyDescent="0.35">
      <c r="A212" s="2">
        <v>218</v>
      </c>
      <c r="B212" s="2" t="s">
        <v>337</v>
      </c>
      <c r="C212" t="s">
        <v>674</v>
      </c>
      <c r="D212" t="s">
        <v>17</v>
      </c>
      <c r="E212" s="2" t="s">
        <v>1012</v>
      </c>
      <c r="F212" s="19" t="s">
        <v>1349</v>
      </c>
      <c r="G212" s="19">
        <v>3274850</v>
      </c>
      <c r="H212" t="s">
        <v>1477</v>
      </c>
      <c r="I212" s="11" t="s">
        <v>1759</v>
      </c>
      <c r="J212" t="s">
        <v>2081</v>
      </c>
      <c r="K212" s="2" t="s">
        <v>18</v>
      </c>
      <c r="L212" s="2">
        <v>163</v>
      </c>
      <c r="M212" s="28" t="s">
        <v>29</v>
      </c>
      <c r="N212" s="16">
        <v>24363000</v>
      </c>
      <c r="O212" s="2" t="s">
        <v>23</v>
      </c>
      <c r="P212" s="2">
        <v>90</v>
      </c>
      <c r="Q212" s="2" t="s">
        <v>2203</v>
      </c>
    </row>
    <row r="213" spans="1:17" x14ac:dyDescent="0.35">
      <c r="A213" s="2">
        <v>219</v>
      </c>
      <c r="B213" s="2" t="s">
        <v>338</v>
      </c>
      <c r="C213" t="s">
        <v>675</v>
      </c>
      <c r="D213" t="s">
        <v>17</v>
      </c>
      <c r="E213" s="2" t="s">
        <v>1013</v>
      </c>
      <c r="F213" s="19" t="s">
        <v>1350</v>
      </c>
      <c r="G213" s="19">
        <v>3274850</v>
      </c>
      <c r="H213" t="s">
        <v>1477</v>
      </c>
      <c r="I213" s="11" t="s">
        <v>1760</v>
      </c>
      <c r="J213" t="s">
        <v>2082</v>
      </c>
      <c r="K213" s="2" t="s">
        <v>18</v>
      </c>
      <c r="L213" s="2">
        <v>123</v>
      </c>
      <c r="M213" s="28" t="s">
        <v>19</v>
      </c>
      <c r="N213" s="16">
        <v>52152000</v>
      </c>
      <c r="O213" s="2" t="s">
        <v>23</v>
      </c>
      <c r="P213" s="2">
        <v>240</v>
      </c>
      <c r="Q213" s="2" t="s">
        <v>2203</v>
      </c>
    </row>
    <row r="214" spans="1:17" x14ac:dyDescent="0.35">
      <c r="A214" s="2">
        <v>220</v>
      </c>
      <c r="B214" s="2" t="s">
        <v>339</v>
      </c>
      <c r="C214" t="s">
        <v>676</v>
      </c>
      <c r="D214" t="s">
        <v>17</v>
      </c>
      <c r="E214" s="2" t="s">
        <v>1014</v>
      </c>
      <c r="F214" s="19" t="s">
        <v>1351</v>
      </c>
      <c r="G214" s="19">
        <v>3274850</v>
      </c>
      <c r="H214" t="s">
        <v>1499</v>
      </c>
      <c r="I214" s="11" t="s">
        <v>1761</v>
      </c>
      <c r="J214" t="s">
        <v>2083</v>
      </c>
      <c r="K214" s="2" t="s">
        <v>18</v>
      </c>
      <c r="L214" s="2">
        <v>81</v>
      </c>
      <c r="M214" s="28" t="s">
        <v>2200</v>
      </c>
      <c r="N214" s="16">
        <v>71376000</v>
      </c>
      <c r="O214" s="2" t="s">
        <v>23</v>
      </c>
      <c r="P214" s="2">
        <v>240</v>
      </c>
      <c r="Q214" s="2" t="s">
        <v>2203</v>
      </c>
    </row>
    <row r="215" spans="1:17" x14ac:dyDescent="0.35">
      <c r="A215" s="2">
        <v>221</v>
      </c>
      <c r="B215" s="2" t="s">
        <v>340</v>
      </c>
      <c r="C215" t="s">
        <v>677</v>
      </c>
      <c r="D215" t="s">
        <v>17</v>
      </c>
      <c r="E215" s="2" t="s">
        <v>1015</v>
      </c>
      <c r="F215" s="19" t="s">
        <v>1352</v>
      </c>
      <c r="G215" s="19">
        <v>3274850</v>
      </c>
      <c r="H215" t="s">
        <v>1477</v>
      </c>
      <c r="I215" s="11" t="s">
        <v>1762</v>
      </c>
      <c r="J215" t="s">
        <v>2084</v>
      </c>
      <c r="K215" s="2" t="s">
        <v>18</v>
      </c>
      <c r="L215" s="2">
        <v>123</v>
      </c>
      <c r="M215" s="28" t="s">
        <v>19</v>
      </c>
      <c r="N215" s="16">
        <v>34512000</v>
      </c>
      <c r="O215" s="2" t="s">
        <v>23</v>
      </c>
      <c r="P215" s="2">
        <v>240</v>
      </c>
      <c r="Q215" s="2" t="s">
        <v>2203</v>
      </c>
    </row>
    <row r="216" spans="1:17" x14ac:dyDescent="0.35">
      <c r="A216" s="2">
        <v>222</v>
      </c>
      <c r="B216" s="2" t="s">
        <v>341</v>
      </c>
      <c r="C216" t="s">
        <v>678</v>
      </c>
      <c r="D216" t="s">
        <v>17</v>
      </c>
      <c r="E216" s="2" t="s">
        <v>1016</v>
      </c>
      <c r="F216" s="19" t="s">
        <v>1353</v>
      </c>
      <c r="G216" s="19">
        <v>3274850</v>
      </c>
      <c r="H216" t="s">
        <v>1513</v>
      </c>
      <c r="I216" s="11" t="s">
        <v>1763</v>
      </c>
      <c r="J216" t="s">
        <v>2085</v>
      </c>
      <c r="K216" s="2" t="s">
        <v>18</v>
      </c>
      <c r="L216" s="2">
        <v>122</v>
      </c>
      <c r="M216" s="28" t="s">
        <v>30</v>
      </c>
      <c r="N216" s="16">
        <v>81210000</v>
      </c>
      <c r="O216" s="2" t="s">
        <v>23</v>
      </c>
      <c r="P216" s="2">
        <v>300</v>
      </c>
      <c r="Q216" s="2" t="s">
        <v>2203</v>
      </c>
    </row>
    <row r="217" spans="1:17" x14ac:dyDescent="0.35">
      <c r="A217" s="2">
        <v>223</v>
      </c>
      <c r="B217" s="2" t="s">
        <v>342</v>
      </c>
      <c r="C217" t="s">
        <v>679</v>
      </c>
      <c r="D217" t="s">
        <v>17</v>
      </c>
      <c r="E217" s="2" t="s">
        <v>1017</v>
      </c>
      <c r="F217" s="19" t="s">
        <v>1354</v>
      </c>
      <c r="G217" s="19">
        <v>3274850</v>
      </c>
      <c r="H217" t="s">
        <v>1477</v>
      </c>
      <c r="I217" s="11" t="s">
        <v>1764</v>
      </c>
      <c r="J217" t="s">
        <v>2086</v>
      </c>
      <c r="K217" s="2" t="s">
        <v>18</v>
      </c>
      <c r="L217" s="2">
        <v>122</v>
      </c>
      <c r="M217" s="28" t="s">
        <v>30</v>
      </c>
      <c r="N217" s="16">
        <v>97170000</v>
      </c>
      <c r="O217" s="2" t="s">
        <v>23</v>
      </c>
      <c r="P217" s="2">
        <v>300</v>
      </c>
      <c r="Q217" s="2" t="s">
        <v>2203</v>
      </c>
    </row>
    <row r="218" spans="1:17" x14ac:dyDescent="0.35">
      <c r="A218" s="2">
        <v>224</v>
      </c>
      <c r="B218" s="2" t="s">
        <v>343</v>
      </c>
      <c r="C218" t="s">
        <v>680</v>
      </c>
      <c r="D218" t="s">
        <v>17</v>
      </c>
      <c r="E218" s="2" t="s">
        <v>1018</v>
      </c>
      <c r="F218" s="19" t="s">
        <v>1355</v>
      </c>
      <c r="G218" s="19">
        <v>3274850</v>
      </c>
      <c r="H218" t="s">
        <v>1477</v>
      </c>
      <c r="I218" s="11" t="s">
        <v>1765</v>
      </c>
      <c r="J218" t="s">
        <v>2087</v>
      </c>
      <c r="K218" s="2" t="s">
        <v>18</v>
      </c>
      <c r="L218" s="2">
        <v>122</v>
      </c>
      <c r="M218" s="28" t="s">
        <v>30</v>
      </c>
      <c r="N218" s="16">
        <v>89190000</v>
      </c>
      <c r="O218" s="2" t="s">
        <v>23</v>
      </c>
      <c r="P218" s="2">
        <v>300</v>
      </c>
      <c r="Q218" s="2" t="s">
        <v>2203</v>
      </c>
    </row>
    <row r="219" spans="1:17" x14ac:dyDescent="0.35">
      <c r="A219" s="2">
        <v>225</v>
      </c>
      <c r="B219" s="2" t="s">
        <v>344</v>
      </c>
      <c r="C219" t="s">
        <v>681</v>
      </c>
      <c r="D219" t="s">
        <v>17</v>
      </c>
      <c r="E219" s="2" t="s">
        <v>1019</v>
      </c>
      <c r="F219" s="19" t="s">
        <v>1356</v>
      </c>
      <c r="G219" s="19">
        <v>3274850</v>
      </c>
      <c r="H219" t="s">
        <v>1477</v>
      </c>
      <c r="I219" s="11" t="s">
        <v>1748</v>
      </c>
      <c r="J219" t="s">
        <v>2088</v>
      </c>
      <c r="K219" s="2" t="s">
        <v>18</v>
      </c>
      <c r="L219" s="2">
        <v>122</v>
      </c>
      <c r="M219" s="28" t="s">
        <v>30</v>
      </c>
      <c r="N219" s="16">
        <v>24660000</v>
      </c>
      <c r="O219" s="2" t="s">
        <v>23</v>
      </c>
      <c r="P219" s="2">
        <v>300</v>
      </c>
      <c r="Q219" s="2" t="s">
        <v>2203</v>
      </c>
    </row>
    <row r="220" spans="1:17" x14ac:dyDescent="0.35">
      <c r="A220" s="2" t="s">
        <v>124</v>
      </c>
      <c r="B220" s="2" t="s">
        <v>345</v>
      </c>
      <c r="C220" t="s">
        <v>682</v>
      </c>
      <c r="D220" t="s">
        <v>17</v>
      </c>
      <c r="E220" s="2" t="s">
        <v>1020</v>
      </c>
      <c r="F220" s="19" t="s">
        <v>1357</v>
      </c>
      <c r="G220" s="19">
        <v>3274850</v>
      </c>
      <c r="H220" t="s">
        <v>1535</v>
      </c>
      <c r="I220" s="11" t="s">
        <v>1766</v>
      </c>
      <c r="J220" t="s">
        <v>2077</v>
      </c>
      <c r="K220" s="2" t="s">
        <v>18</v>
      </c>
      <c r="L220" s="2">
        <v>144</v>
      </c>
      <c r="M220" s="28" t="s">
        <v>21</v>
      </c>
      <c r="N220" s="16">
        <v>93649500</v>
      </c>
      <c r="O220" s="2" t="s">
        <v>23</v>
      </c>
      <c r="P220" s="2">
        <v>315</v>
      </c>
      <c r="Q220" s="2" t="s">
        <v>2203</v>
      </c>
    </row>
    <row r="221" spans="1:17" x14ac:dyDescent="0.35">
      <c r="A221" s="2">
        <v>227</v>
      </c>
      <c r="B221" s="2" t="s">
        <v>346</v>
      </c>
      <c r="C221" t="s">
        <v>683</v>
      </c>
      <c r="D221" t="s">
        <v>17</v>
      </c>
      <c r="E221" s="2" t="s">
        <v>1021</v>
      </c>
      <c r="F221" s="19" t="s">
        <v>1358</v>
      </c>
      <c r="G221" s="19">
        <v>3274850</v>
      </c>
      <c r="H221" t="s">
        <v>1477</v>
      </c>
      <c r="I221" s="11" t="s">
        <v>1767</v>
      </c>
      <c r="J221" t="s">
        <v>2089</v>
      </c>
      <c r="K221" s="2" t="s">
        <v>18</v>
      </c>
      <c r="L221" s="2">
        <v>82</v>
      </c>
      <c r="M221" s="28" t="s">
        <v>2201</v>
      </c>
      <c r="N221" s="16">
        <v>111490800</v>
      </c>
      <c r="O221" s="2" t="s">
        <v>23</v>
      </c>
      <c r="P221" s="2">
        <v>318</v>
      </c>
      <c r="Q221" s="2" t="s">
        <v>2203</v>
      </c>
    </row>
    <row r="222" spans="1:17" x14ac:dyDescent="0.35">
      <c r="A222" s="2">
        <v>228</v>
      </c>
      <c r="B222" s="2" t="s">
        <v>347</v>
      </c>
      <c r="C222" t="s">
        <v>684</v>
      </c>
      <c r="D222" t="s">
        <v>17</v>
      </c>
      <c r="E222" s="2" t="s">
        <v>1022</v>
      </c>
      <c r="F222" s="19" t="s">
        <v>1359</v>
      </c>
      <c r="G222" s="19">
        <v>3274850</v>
      </c>
      <c r="H222" t="s">
        <v>1536</v>
      </c>
      <c r="I222" s="11" t="s">
        <v>1768</v>
      </c>
      <c r="J222" t="s">
        <v>2090</v>
      </c>
      <c r="K222" s="2" t="s">
        <v>18</v>
      </c>
      <c r="L222" s="2">
        <v>82</v>
      </c>
      <c r="M222" s="28" t="s">
        <v>2201</v>
      </c>
      <c r="N222" s="16">
        <v>128472000</v>
      </c>
      <c r="O222" s="2" t="s">
        <v>23</v>
      </c>
      <c r="P222" s="2">
        <v>318</v>
      </c>
      <c r="Q222" s="2" t="s">
        <v>2203</v>
      </c>
    </row>
    <row r="223" spans="1:17" x14ac:dyDescent="0.35">
      <c r="A223" s="2">
        <v>229</v>
      </c>
      <c r="B223" s="2" t="s">
        <v>348</v>
      </c>
      <c r="C223" t="s">
        <v>685</v>
      </c>
      <c r="D223" t="s">
        <v>17</v>
      </c>
      <c r="E223" s="2" t="s">
        <v>1023</v>
      </c>
      <c r="F223" s="19" t="s">
        <v>1360</v>
      </c>
      <c r="G223" s="19">
        <v>3274850</v>
      </c>
      <c r="H223" t="s">
        <v>1477</v>
      </c>
      <c r="I223" s="11" t="s">
        <v>1769</v>
      </c>
      <c r="J223" t="s">
        <v>2091</v>
      </c>
      <c r="K223" s="2" t="s">
        <v>18</v>
      </c>
      <c r="L223" s="2">
        <v>80</v>
      </c>
      <c r="M223" s="28" t="s">
        <v>22</v>
      </c>
      <c r="N223" s="16">
        <v>39336000</v>
      </c>
      <c r="O223" s="2" t="s">
        <v>23</v>
      </c>
      <c r="P223" s="2">
        <v>240</v>
      </c>
      <c r="Q223" s="2" t="s">
        <v>2203</v>
      </c>
    </row>
    <row r="224" spans="1:17" x14ac:dyDescent="0.35">
      <c r="A224" s="2">
        <v>230</v>
      </c>
      <c r="B224" s="2" t="s">
        <v>349</v>
      </c>
      <c r="C224" t="s">
        <v>686</v>
      </c>
      <c r="D224" t="s">
        <v>17</v>
      </c>
      <c r="E224" s="2" t="s">
        <v>1024</v>
      </c>
      <c r="F224" s="19" t="s">
        <v>1361</v>
      </c>
      <c r="G224" s="19">
        <v>3274850</v>
      </c>
      <c r="H224" t="s">
        <v>1537</v>
      </c>
      <c r="I224" s="11" t="s">
        <v>1770</v>
      </c>
      <c r="J224" t="s">
        <v>2092</v>
      </c>
      <c r="K224" s="2" t="s">
        <v>18</v>
      </c>
      <c r="L224" s="2">
        <v>82</v>
      </c>
      <c r="M224" s="28" t="s">
        <v>2201</v>
      </c>
      <c r="N224" s="16">
        <v>111554400</v>
      </c>
      <c r="O224" s="2" t="s">
        <v>23</v>
      </c>
      <c r="P224" s="2">
        <v>318</v>
      </c>
      <c r="Q224" s="2" t="s">
        <v>2203</v>
      </c>
    </row>
    <row r="225" spans="1:17" x14ac:dyDescent="0.35">
      <c r="A225" s="2">
        <v>231</v>
      </c>
      <c r="B225" s="2" t="s">
        <v>350</v>
      </c>
      <c r="C225" t="s">
        <v>687</v>
      </c>
      <c r="D225" t="s">
        <v>17</v>
      </c>
      <c r="E225" s="2" t="s">
        <v>1025</v>
      </c>
      <c r="F225" s="19" t="s">
        <v>1362</v>
      </c>
      <c r="G225" s="19">
        <v>3274850</v>
      </c>
      <c r="H225" t="s">
        <v>1477</v>
      </c>
      <c r="I225" s="11" t="s">
        <v>1750</v>
      </c>
      <c r="J225" t="s">
        <v>2072</v>
      </c>
      <c r="K225" s="2" t="s">
        <v>18</v>
      </c>
      <c r="L225" s="2">
        <v>152</v>
      </c>
      <c r="M225" s="28" t="s">
        <v>2199</v>
      </c>
      <c r="N225" s="16">
        <v>89220000</v>
      </c>
      <c r="O225" s="2" t="s">
        <v>23</v>
      </c>
      <c r="P225" s="2">
        <v>300</v>
      </c>
      <c r="Q225" s="2" t="s">
        <v>2203</v>
      </c>
    </row>
    <row r="226" spans="1:17" x14ac:dyDescent="0.35">
      <c r="A226" s="2">
        <v>232</v>
      </c>
      <c r="B226" s="2" t="s">
        <v>351</v>
      </c>
      <c r="C226" t="s">
        <v>688</v>
      </c>
      <c r="D226" t="s">
        <v>17</v>
      </c>
      <c r="E226" s="2" t="s">
        <v>1026</v>
      </c>
      <c r="F226" s="19" t="s">
        <v>1363</v>
      </c>
      <c r="G226" s="19">
        <v>3274850</v>
      </c>
      <c r="H226" t="s">
        <v>1477</v>
      </c>
      <c r="I226" s="11" t="s">
        <v>1771</v>
      </c>
      <c r="J226" t="s">
        <v>2093</v>
      </c>
      <c r="K226" s="2" t="s">
        <v>18</v>
      </c>
      <c r="L226" s="2">
        <v>152</v>
      </c>
      <c r="M226" s="28" t="s">
        <v>2199</v>
      </c>
      <c r="N226" s="16">
        <v>97200000</v>
      </c>
      <c r="O226" s="2" t="s">
        <v>23</v>
      </c>
      <c r="P226" s="2">
        <v>300</v>
      </c>
      <c r="Q226" s="2" t="s">
        <v>2203</v>
      </c>
    </row>
    <row r="227" spans="1:17" x14ac:dyDescent="0.35">
      <c r="A227" s="2">
        <v>233</v>
      </c>
      <c r="B227" s="2" t="s">
        <v>352</v>
      </c>
      <c r="C227" t="s">
        <v>689</v>
      </c>
      <c r="D227" t="s">
        <v>17</v>
      </c>
      <c r="E227" s="2" t="s">
        <v>1027</v>
      </c>
      <c r="F227" s="19" t="s">
        <v>1364</v>
      </c>
      <c r="G227" s="19">
        <v>3274850</v>
      </c>
      <c r="H227" t="s">
        <v>1477</v>
      </c>
      <c r="I227" s="11" t="s">
        <v>1772</v>
      </c>
      <c r="J227" t="s">
        <v>2094</v>
      </c>
      <c r="K227" s="2" t="s">
        <v>18</v>
      </c>
      <c r="L227" s="2">
        <v>152</v>
      </c>
      <c r="M227" s="28" t="s">
        <v>2199</v>
      </c>
      <c r="N227" s="16">
        <v>89220000</v>
      </c>
      <c r="O227" s="2" t="s">
        <v>23</v>
      </c>
      <c r="P227" s="2">
        <v>300</v>
      </c>
      <c r="Q227" s="2" t="s">
        <v>2203</v>
      </c>
    </row>
    <row r="228" spans="1:17" x14ac:dyDescent="0.35">
      <c r="A228" s="2">
        <v>234</v>
      </c>
      <c r="B228" s="2" t="s">
        <v>353</v>
      </c>
      <c r="C228" t="s">
        <v>690</v>
      </c>
      <c r="D228" t="s">
        <v>17</v>
      </c>
      <c r="E228" s="2" t="s">
        <v>1028</v>
      </c>
      <c r="F228" s="19" t="s">
        <v>1365</v>
      </c>
      <c r="G228" s="19">
        <v>3274850</v>
      </c>
      <c r="H228" t="s">
        <v>1538</v>
      </c>
      <c r="I228" s="11" t="s">
        <v>1773</v>
      </c>
      <c r="J228" t="s">
        <v>2095</v>
      </c>
      <c r="K228" s="2" t="s">
        <v>18</v>
      </c>
      <c r="L228" s="2">
        <v>122</v>
      </c>
      <c r="M228" s="28" t="s">
        <v>30</v>
      </c>
      <c r="N228" s="16">
        <v>65880000</v>
      </c>
      <c r="O228" s="2" t="s">
        <v>23</v>
      </c>
      <c r="P228" s="2">
        <v>240</v>
      </c>
      <c r="Q228" s="2" t="s">
        <v>2203</v>
      </c>
    </row>
    <row r="229" spans="1:17" x14ac:dyDescent="0.35">
      <c r="A229" s="2">
        <v>235</v>
      </c>
      <c r="B229" s="2" t="s">
        <v>354</v>
      </c>
      <c r="C229" t="s">
        <v>691</v>
      </c>
      <c r="D229" t="s">
        <v>17</v>
      </c>
      <c r="E229" s="2" t="s">
        <v>24</v>
      </c>
      <c r="F229" s="19" t="s">
        <v>1366</v>
      </c>
      <c r="G229" s="19">
        <v>3274850</v>
      </c>
      <c r="H229" t="s">
        <v>1477</v>
      </c>
      <c r="I229" s="11" t="s">
        <v>1774</v>
      </c>
      <c r="J229" t="s">
        <v>2096</v>
      </c>
      <c r="K229" s="2" t="s">
        <v>18</v>
      </c>
      <c r="L229" s="2">
        <v>80</v>
      </c>
      <c r="M229" s="28" t="s">
        <v>22</v>
      </c>
      <c r="N229" s="16">
        <v>19668000</v>
      </c>
      <c r="O229" s="2" t="s">
        <v>23</v>
      </c>
      <c r="P229" s="2">
        <v>120</v>
      </c>
      <c r="Q229" s="2" t="s">
        <v>2203</v>
      </c>
    </row>
    <row r="230" spans="1:17" x14ac:dyDescent="0.35">
      <c r="A230" s="2">
        <v>236</v>
      </c>
      <c r="B230" s="2" t="s">
        <v>355</v>
      </c>
      <c r="C230" t="s">
        <v>692</v>
      </c>
      <c r="D230" t="s">
        <v>17</v>
      </c>
      <c r="E230" s="2" t="s">
        <v>1029</v>
      </c>
      <c r="F230" s="19" t="s">
        <v>1367</v>
      </c>
      <c r="G230" s="19">
        <v>3274850</v>
      </c>
      <c r="H230" t="s">
        <v>1491</v>
      </c>
      <c r="I230" s="11" t="s">
        <v>1775</v>
      </c>
      <c r="J230" t="s">
        <v>2097</v>
      </c>
      <c r="K230" t="s">
        <v>18</v>
      </c>
      <c r="L230" s="2">
        <v>163</v>
      </c>
      <c r="M230" s="28" t="s">
        <v>29</v>
      </c>
      <c r="N230" s="9">
        <v>71352000</v>
      </c>
      <c r="O230" s="2" t="s">
        <v>23</v>
      </c>
      <c r="P230" s="2">
        <v>240</v>
      </c>
      <c r="Q230" s="2" t="s">
        <v>2203</v>
      </c>
    </row>
    <row r="231" spans="1:17" x14ac:dyDescent="0.35">
      <c r="A231" s="2">
        <v>237</v>
      </c>
      <c r="B231" s="2" t="s">
        <v>356</v>
      </c>
      <c r="C231" t="s">
        <v>693</v>
      </c>
      <c r="D231" t="s">
        <v>17</v>
      </c>
      <c r="E231" s="2" t="s">
        <v>1030</v>
      </c>
      <c r="F231" s="19" t="s">
        <v>1368</v>
      </c>
      <c r="G231" s="19">
        <v>3274850</v>
      </c>
      <c r="H231" t="s">
        <v>1522</v>
      </c>
      <c r="I231" s="11" t="s">
        <v>1776</v>
      </c>
      <c r="J231" t="s">
        <v>2098</v>
      </c>
      <c r="K231" t="s">
        <v>18</v>
      </c>
      <c r="L231" s="2">
        <v>163</v>
      </c>
      <c r="M231" s="28" t="s">
        <v>29</v>
      </c>
      <c r="N231" s="9">
        <v>24363000</v>
      </c>
      <c r="O231" s="2" t="s">
        <v>23</v>
      </c>
      <c r="P231" s="2">
        <v>90</v>
      </c>
      <c r="Q231" s="2" t="s">
        <v>2203</v>
      </c>
    </row>
    <row r="232" spans="1:17" x14ac:dyDescent="0.35">
      <c r="A232" s="2">
        <v>238</v>
      </c>
      <c r="B232" s="2" t="s">
        <v>357</v>
      </c>
      <c r="C232" t="s">
        <v>694</v>
      </c>
      <c r="D232" t="s">
        <v>17</v>
      </c>
      <c r="E232" s="2" t="s">
        <v>1031</v>
      </c>
      <c r="F232" s="19" t="s">
        <v>1369</v>
      </c>
      <c r="G232" s="19">
        <v>3274850</v>
      </c>
      <c r="H232" t="s">
        <v>1521</v>
      </c>
      <c r="I232" s="11" t="s">
        <v>1777</v>
      </c>
      <c r="J232" t="s">
        <v>2099</v>
      </c>
      <c r="K232" t="s">
        <v>18</v>
      </c>
      <c r="L232" s="2">
        <v>163</v>
      </c>
      <c r="M232" s="28" t="s">
        <v>29</v>
      </c>
      <c r="N232" s="9">
        <v>64944000</v>
      </c>
      <c r="O232" s="2" t="s">
        <v>23</v>
      </c>
      <c r="P232" s="2">
        <v>240</v>
      </c>
      <c r="Q232" s="2" t="s">
        <v>2203</v>
      </c>
    </row>
    <row r="233" spans="1:17" x14ac:dyDescent="0.35">
      <c r="A233" s="2">
        <v>239</v>
      </c>
      <c r="B233" s="2" t="s">
        <v>358</v>
      </c>
      <c r="C233" t="s">
        <v>695</v>
      </c>
      <c r="D233" t="s">
        <v>17</v>
      </c>
      <c r="E233" s="2" t="s">
        <v>1032</v>
      </c>
      <c r="F233" s="19" t="s">
        <v>1370</v>
      </c>
      <c r="G233" s="19">
        <v>3274850</v>
      </c>
      <c r="H233" t="s">
        <v>1477</v>
      </c>
      <c r="I233" s="11" t="s">
        <v>1778</v>
      </c>
      <c r="J233" t="s">
        <v>2100</v>
      </c>
      <c r="K233" t="s">
        <v>18</v>
      </c>
      <c r="L233" s="2">
        <v>152</v>
      </c>
      <c r="M233" s="28" t="s">
        <v>2199</v>
      </c>
      <c r="N233" s="9">
        <v>65190000</v>
      </c>
      <c r="O233" s="2" t="s">
        <v>23</v>
      </c>
      <c r="P233" s="2">
        <v>300</v>
      </c>
      <c r="Q233" s="2" t="s">
        <v>2203</v>
      </c>
    </row>
    <row r="234" spans="1:17" x14ac:dyDescent="0.35">
      <c r="A234" s="2">
        <v>240</v>
      </c>
      <c r="B234" s="2" t="s">
        <v>359</v>
      </c>
      <c r="C234" t="s">
        <v>696</v>
      </c>
      <c r="D234" t="s">
        <v>17</v>
      </c>
      <c r="E234" s="2" t="s">
        <v>1033</v>
      </c>
      <c r="F234" s="19" t="s">
        <v>1371</v>
      </c>
      <c r="G234" s="19">
        <v>3274850</v>
      </c>
      <c r="H234" t="s">
        <v>1477</v>
      </c>
      <c r="I234" s="11" t="s">
        <v>1779</v>
      </c>
      <c r="J234" t="s">
        <v>2101</v>
      </c>
      <c r="K234" t="s">
        <v>18</v>
      </c>
      <c r="L234" s="2">
        <v>152</v>
      </c>
      <c r="M234" s="28" t="s">
        <v>2199</v>
      </c>
      <c r="N234" s="9">
        <v>113250000</v>
      </c>
      <c r="O234" s="2" t="s">
        <v>23</v>
      </c>
      <c r="P234" s="2">
        <v>300</v>
      </c>
      <c r="Q234" s="2" t="s">
        <v>2203</v>
      </c>
    </row>
    <row r="235" spans="1:17" x14ac:dyDescent="0.35">
      <c r="A235" s="2" t="s">
        <v>125</v>
      </c>
      <c r="B235" s="2" t="s">
        <v>360</v>
      </c>
      <c r="C235" t="s">
        <v>697</v>
      </c>
      <c r="D235" t="s">
        <v>17</v>
      </c>
      <c r="E235" s="2" t="s">
        <v>1034</v>
      </c>
      <c r="F235" s="19" t="s">
        <v>1372</v>
      </c>
      <c r="G235" s="19">
        <v>3274850</v>
      </c>
      <c r="H235" t="s">
        <v>1477</v>
      </c>
      <c r="I235" s="11" t="s">
        <v>1780</v>
      </c>
      <c r="J235" t="s">
        <v>2102</v>
      </c>
      <c r="K235" t="s">
        <v>18</v>
      </c>
      <c r="L235" s="2">
        <v>217</v>
      </c>
      <c r="M235" s="28" t="s">
        <v>28</v>
      </c>
      <c r="N235" s="9">
        <v>87480000</v>
      </c>
      <c r="O235" s="2" t="s">
        <v>23</v>
      </c>
      <c r="P235" s="2">
        <v>240</v>
      </c>
      <c r="Q235" s="2" t="s">
        <v>2203</v>
      </c>
    </row>
    <row r="236" spans="1:17" x14ac:dyDescent="0.35">
      <c r="A236" s="2">
        <v>242</v>
      </c>
      <c r="B236" s="2" t="s">
        <v>361</v>
      </c>
      <c r="C236" t="s">
        <v>698</v>
      </c>
      <c r="D236" t="s">
        <v>17</v>
      </c>
      <c r="E236" s="2" t="s">
        <v>1035</v>
      </c>
      <c r="F236" s="19" t="s">
        <v>1373</v>
      </c>
      <c r="G236" s="19">
        <v>3274850</v>
      </c>
      <c r="H236" t="s">
        <v>1477</v>
      </c>
      <c r="I236" s="11" t="s">
        <v>1781</v>
      </c>
      <c r="J236" t="s">
        <v>2103</v>
      </c>
      <c r="K236" t="s">
        <v>18</v>
      </c>
      <c r="L236" s="2">
        <v>217</v>
      </c>
      <c r="M236" s="28" t="s">
        <v>28</v>
      </c>
      <c r="N236" s="9">
        <v>97230000</v>
      </c>
      <c r="O236" s="2" t="s">
        <v>23</v>
      </c>
      <c r="P236" s="2">
        <v>300</v>
      </c>
      <c r="Q236" s="2" t="s">
        <v>2203</v>
      </c>
    </row>
    <row r="237" spans="1:17" x14ac:dyDescent="0.35">
      <c r="A237" s="2">
        <v>243</v>
      </c>
      <c r="B237" s="2" t="s">
        <v>362</v>
      </c>
      <c r="C237" t="s">
        <v>699</v>
      </c>
      <c r="D237" t="s">
        <v>17</v>
      </c>
      <c r="E237" s="2" t="s">
        <v>1036</v>
      </c>
      <c r="F237" s="19" t="s">
        <v>1374</v>
      </c>
      <c r="G237" s="19">
        <v>3274850</v>
      </c>
      <c r="H237" t="s">
        <v>1477</v>
      </c>
      <c r="I237" s="11" t="s">
        <v>1782</v>
      </c>
      <c r="J237" t="s">
        <v>2104</v>
      </c>
      <c r="K237" t="s">
        <v>18</v>
      </c>
      <c r="L237" s="2">
        <v>80</v>
      </c>
      <c r="M237" s="28" t="s">
        <v>22</v>
      </c>
      <c r="N237" s="9">
        <v>71376000</v>
      </c>
      <c r="O237" s="2" t="s">
        <v>23</v>
      </c>
      <c r="P237" s="2">
        <v>240</v>
      </c>
      <c r="Q237" s="2" t="s">
        <v>2203</v>
      </c>
    </row>
    <row r="238" spans="1:17" x14ac:dyDescent="0.35">
      <c r="A238" s="2">
        <v>244</v>
      </c>
      <c r="B238" s="2" t="s">
        <v>363</v>
      </c>
      <c r="C238" t="s">
        <v>700</v>
      </c>
      <c r="D238" t="s">
        <v>17</v>
      </c>
      <c r="E238" s="2" t="s">
        <v>1037</v>
      </c>
      <c r="F238" s="19" t="s">
        <v>1375</v>
      </c>
      <c r="G238" s="19">
        <v>3274850</v>
      </c>
      <c r="H238" t="s">
        <v>1477</v>
      </c>
      <c r="I238" s="11" t="s">
        <v>1783</v>
      </c>
      <c r="J238" t="s">
        <v>2105</v>
      </c>
      <c r="K238" t="s">
        <v>18</v>
      </c>
      <c r="L238" s="2">
        <v>152</v>
      </c>
      <c r="M238" s="28" t="s">
        <v>2199</v>
      </c>
      <c r="N238" s="9">
        <v>105210000</v>
      </c>
      <c r="O238" s="2" t="s">
        <v>23</v>
      </c>
      <c r="P238" s="2">
        <v>300</v>
      </c>
      <c r="Q238" s="2" t="s">
        <v>2203</v>
      </c>
    </row>
    <row r="239" spans="1:17" x14ac:dyDescent="0.35">
      <c r="A239" s="2">
        <v>245</v>
      </c>
      <c r="B239" s="2" t="s">
        <v>364</v>
      </c>
      <c r="C239" t="s">
        <v>701</v>
      </c>
      <c r="D239" t="s">
        <v>17</v>
      </c>
      <c r="E239" s="2" t="s">
        <v>1038</v>
      </c>
      <c r="F239" s="19" t="s">
        <v>1376</v>
      </c>
      <c r="G239" s="19">
        <v>3274850</v>
      </c>
      <c r="H239" t="s">
        <v>1477</v>
      </c>
      <c r="I239" s="11" t="s">
        <v>1784</v>
      </c>
      <c r="J239" t="s">
        <v>2106</v>
      </c>
      <c r="K239" t="s">
        <v>18</v>
      </c>
      <c r="L239" s="2">
        <v>152</v>
      </c>
      <c r="M239" s="28" t="s">
        <v>2199</v>
      </c>
      <c r="N239" s="9">
        <v>89220000</v>
      </c>
      <c r="O239" s="2" t="s">
        <v>23</v>
      </c>
      <c r="P239" s="2">
        <v>300</v>
      </c>
      <c r="Q239" s="2" t="s">
        <v>2203</v>
      </c>
    </row>
    <row r="240" spans="1:17" x14ac:dyDescent="0.35">
      <c r="A240" s="2">
        <v>246</v>
      </c>
      <c r="B240" s="2" t="s">
        <v>365</v>
      </c>
      <c r="C240" t="s">
        <v>702</v>
      </c>
      <c r="D240" t="s">
        <v>17</v>
      </c>
      <c r="E240" s="2" t="s">
        <v>1039</v>
      </c>
      <c r="F240" s="19" t="s">
        <v>1377</v>
      </c>
      <c r="G240" s="19">
        <v>3274850</v>
      </c>
      <c r="H240" t="s">
        <v>1477</v>
      </c>
      <c r="I240" s="11" t="s">
        <v>1785</v>
      </c>
      <c r="J240" t="s">
        <v>2107</v>
      </c>
      <c r="K240" t="s">
        <v>18</v>
      </c>
      <c r="L240" s="2">
        <v>123</v>
      </c>
      <c r="M240" s="28" t="s">
        <v>19</v>
      </c>
      <c r="N240" s="9">
        <v>33600000</v>
      </c>
      <c r="O240" s="2" t="s">
        <v>23</v>
      </c>
      <c r="P240" s="2">
        <v>240</v>
      </c>
      <c r="Q240" s="2" t="s">
        <v>2203</v>
      </c>
    </row>
    <row r="241" spans="1:17" x14ac:dyDescent="0.35">
      <c r="A241" s="2">
        <v>247</v>
      </c>
      <c r="B241" s="2" t="s">
        <v>366</v>
      </c>
      <c r="C241" t="s">
        <v>703</v>
      </c>
      <c r="D241" t="s">
        <v>17</v>
      </c>
      <c r="E241" s="2" t="s">
        <v>1040</v>
      </c>
      <c r="F241" s="19" t="s">
        <v>1378</v>
      </c>
      <c r="G241" s="19">
        <v>3274850</v>
      </c>
      <c r="H241" t="s">
        <v>1477</v>
      </c>
      <c r="I241" s="11" t="s">
        <v>1786</v>
      </c>
      <c r="J241" t="s">
        <v>2108</v>
      </c>
      <c r="K241" t="s">
        <v>18</v>
      </c>
      <c r="L241" s="2">
        <v>80</v>
      </c>
      <c r="M241" s="28" t="s">
        <v>22</v>
      </c>
      <c r="N241" s="9">
        <v>45744000</v>
      </c>
      <c r="O241" s="2" t="s">
        <v>23</v>
      </c>
      <c r="P241" s="2">
        <v>240</v>
      </c>
      <c r="Q241" s="2" t="s">
        <v>2203</v>
      </c>
    </row>
    <row r="242" spans="1:17" x14ac:dyDescent="0.35">
      <c r="A242" s="2">
        <v>248</v>
      </c>
      <c r="B242" s="2" t="s">
        <v>367</v>
      </c>
      <c r="C242" t="s">
        <v>704</v>
      </c>
      <c r="D242" t="s">
        <v>17</v>
      </c>
      <c r="E242" s="2" t="s">
        <v>1041</v>
      </c>
      <c r="F242" s="19" t="s">
        <v>1379</v>
      </c>
      <c r="G242" s="19">
        <v>3274850</v>
      </c>
      <c r="H242" t="s">
        <v>1500</v>
      </c>
      <c r="I242" s="11" t="s">
        <v>1787</v>
      </c>
      <c r="J242" t="s">
        <v>2109</v>
      </c>
      <c r="K242" t="s">
        <v>18</v>
      </c>
      <c r="L242" s="2">
        <v>217</v>
      </c>
      <c r="M242" s="28" t="s">
        <v>28</v>
      </c>
      <c r="N242" s="9">
        <v>89220000</v>
      </c>
      <c r="O242" s="2" t="s">
        <v>23</v>
      </c>
      <c r="P242" s="2">
        <v>300</v>
      </c>
      <c r="Q242" s="2" t="s">
        <v>2203</v>
      </c>
    </row>
    <row r="243" spans="1:17" x14ac:dyDescent="0.35">
      <c r="A243" s="2">
        <v>249</v>
      </c>
      <c r="B243" s="2" t="s">
        <v>368</v>
      </c>
      <c r="C243" t="s">
        <v>705</v>
      </c>
      <c r="D243" t="s">
        <v>17</v>
      </c>
      <c r="E243" s="2" t="s">
        <v>1042</v>
      </c>
      <c r="F243" s="19" t="s">
        <v>1380</v>
      </c>
      <c r="G243" s="19">
        <v>3274850</v>
      </c>
      <c r="H243" t="s">
        <v>1477</v>
      </c>
      <c r="I243" s="11" t="s">
        <v>1788</v>
      </c>
      <c r="J243" t="s">
        <v>2110</v>
      </c>
      <c r="K243" t="s">
        <v>18</v>
      </c>
      <c r="L243" s="2">
        <v>163</v>
      </c>
      <c r="M243" s="28" t="s">
        <v>29</v>
      </c>
      <c r="N243" s="9">
        <v>109776000</v>
      </c>
      <c r="O243" s="2" t="s">
        <v>23</v>
      </c>
      <c r="P243" s="2">
        <v>240</v>
      </c>
      <c r="Q243" s="2" t="s">
        <v>2203</v>
      </c>
    </row>
    <row r="244" spans="1:17" x14ac:dyDescent="0.35">
      <c r="A244" s="2">
        <v>250</v>
      </c>
      <c r="B244" s="2" t="s">
        <v>369</v>
      </c>
      <c r="C244" t="s">
        <v>706</v>
      </c>
      <c r="D244" t="s">
        <v>17</v>
      </c>
      <c r="E244" s="2" t="s">
        <v>1043</v>
      </c>
      <c r="F244" s="19" t="s">
        <v>1381</v>
      </c>
      <c r="G244" s="19">
        <v>3274850</v>
      </c>
      <c r="H244" t="s">
        <v>1477</v>
      </c>
      <c r="I244" s="11" t="s">
        <v>1789</v>
      </c>
      <c r="J244" t="s">
        <v>2111</v>
      </c>
      <c r="K244" t="s">
        <v>18</v>
      </c>
      <c r="L244" s="2">
        <v>144</v>
      </c>
      <c r="M244" s="28" t="s">
        <v>21</v>
      </c>
      <c r="N244" s="9">
        <v>121200000</v>
      </c>
      <c r="O244" s="2" t="s">
        <v>23</v>
      </c>
      <c r="P244" s="2">
        <v>300</v>
      </c>
      <c r="Q244" s="2" t="s">
        <v>2203</v>
      </c>
    </row>
    <row r="245" spans="1:17" x14ac:dyDescent="0.35">
      <c r="A245" s="2">
        <v>251</v>
      </c>
      <c r="B245" s="2" t="s">
        <v>370</v>
      </c>
      <c r="C245" t="s">
        <v>707</v>
      </c>
      <c r="D245" t="s">
        <v>17</v>
      </c>
      <c r="E245" s="2" t="s">
        <v>1044</v>
      </c>
      <c r="F245" s="19" t="s">
        <v>1382</v>
      </c>
      <c r="G245" s="19">
        <v>3274850</v>
      </c>
      <c r="H245" t="s">
        <v>1477</v>
      </c>
      <c r="I245" s="11" t="s">
        <v>1790</v>
      </c>
      <c r="J245" t="s">
        <v>2112</v>
      </c>
      <c r="K245" t="s">
        <v>18</v>
      </c>
      <c r="L245" s="2">
        <v>122</v>
      </c>
      <c r="M245" s="28" t="s">
        <v>30</v>
      </c>
      <c r="N245" s="9">
        <v>81210000</v>
      </c>
      <c r="O245" s="2" t="s">
        <v>23</v>
      </c>
      <c r="P245" s="2">
        <v>300</v>
      </c>
      <c r="Q245" s="2" t="s">
        <v>2203</v>
      </c>
    </row>
    <row r="246" spans="1:17" x14ac:dyDescent="0.35">
      <c r="A246" s="2">
        <v>252</v>
      </c>
      <c r="B246" s="2" t="s">
        <v>371</v>
      </c>
      <c r="C246" t="s">
        <v>708</v>
      </c>
      <c r="D246" t="s">
        <v>17</v>
      </c>
      <c r="E246" s="2" t="s">
        <v>1045</v>
      </c>
      <c r="F246" s="19" t="s">
        <v>1383</v>
      </c>
      <c r="G246" s="19">
        <v>3274850</v>
      </c>
      <c r="H246" t="s">
        <v>1477</v>
      </c>
      <c r="I246" s="11" t="s">
        <v>1791</v>
      </c>
      <c r="J246" t="s">
        <v>2113</v>
      </c>
      <c r="K246" t="s">
        <v>18</v>
      </c>
      <c r="L246" s="2">
        <v>122</v>
      </c>
      <c r="M246" s="28" t="s">
        <v>30</v>
      </c>
      <c r="N246" s="9">
        <v>73200000</v>
      </c>
      <c r="O246" s="2" t="s">
        <v>23</v>
      </c>
      <c r="P246" s="2">
        <v>300</v>
      </c>
      <c r="Q246" s="2" t="s">
        <v>2203</v>
      </c>
    </row>
    <row r="247" spans="1:17" x14ac:dyDescent="0.35">
      <c r="A247" s="2">
        <v>253</v>
      </c>
      <c r="B247" s="2" t="s">
        <v>372</v>
      </c>
      <c r="C247" t="s">
        <v>709</v>
      </c>
      <c r="D247" t="s">
        <v>17</v>
      </c>
      <c r="E247" s="2" t="s">
        <v>1046</v>
      </c>
      <c r="F247" s="19" t="s">
        <v>1384</v>
      </c>
      <c r="G247" s="19">
        <v>3274850</v>
      </c>
      <c r="H247" t="s">
        <v>1539</v>
      </c>
      <c r="I247" s="11" t="s">
        <v>1792</v>
      </c>
      <c r="J247" t="s">
        <v>2114</v>
      </c>
      <c r="K247" t="s">
        <v>18</v>
      </c>
      <c r="L247" s="2">
        <v>82</v>
      </c>
      <c r="M247" s="28" t="s">
        <v>2201</v>
      </c>
      <c r="N247" s="9">
        <v>69101400</v>
      </c>
      <c r="O247" s="2" t="s">
        <v>23</v>
      </c>
      <c r="P247" s="2">
        <v>318</v>
      </c>
      <c r="Q247" s="2" t="s">
        <v>2203</v>
      </c>
    </row>
    <row r="248" spans="1:17" x14ac:dyDescent="0.35">
      <c r="A248" s="2">
        <v>254</v>
      </c>
      <c r="B248" s="2" t="s">
        <v>373</v>
      </c>
      <c r="C248" t="s">
        <v>710</v>
      </c>
      <c r="D248" t="s">
        <v>17</v>
      </c>
      <c r="E248" s="2" t="s">
        <v>1047</v>
      </c>
      <c r="F248" s="19" t="s">
        <v>1385</v>
      </c>
      <c r="G248" s="19">
        <v>3274850</v>
      </c>
      <c r="H248" t="s">
        <v>1477</v>
      </c>
      <c r="I248" s="11" t="s">
        <v>1793</v>
      </c>
      <c r="J248" t="s">
        <v>2115</v>
      </c>
      <c r="K248" t="s">
        <v>18</v>
      </c>
      <c r="L248" s="2">
        <v>123</v>
      </c>
      <c r="M248" s="28" t="s">
        <v>19</v>
      </c>
      <c r="N248" s="9">
        <v>52152000</v>
      </c>
      <c r="O248" s="2" t="s">
        <v>23</v>
      </c>
      <c r="P248" s="2">
        <v>240</v>
      </c>
      <c r="Q248" s="2" t="s">
        <v>2203</v>
      </c>
    </row>
    <row r="249" spans="1:17" x14ac:dyDescent="0.35">
      <c r="A249" s="2">
        <v>255</v>
      </c>
      <c r="B249" s="2" t="s">
        <v>374</v>
      </c>
      <c r="C249" t="s">
        <v>711</v>
      </c>
      <c r="D249" t="s">
        <v>17</v>
      </c>
      <c r="E249" s="2" t="s">
        <v>1048</v>
      </c>
      <c r="F249" s="19" t="s">
        <v>1386</v>
      </c>
      <c r="G249" s="19">
        <v>3274850</v>
      </c>
      <c r="H249" t="s">
        <v>1477</v>
      </c>
      <c r="I249" s="11" t="s">
        <v>1794</v>
      </c>
      <c r="J249" t="s">
        <v>2116</v>
      </c>
      <c r="K249" t="s">
        <v>18</v>
      </c>
      <c r="L249" s="2">
        <v>163</v>
      </c>
      <c r="M249" s="28" t="s">
        <v>29</v>
      </c>
      <c r="N249" s="9">
        <v>61488000</v>
      </c>
      <c r="O249" s="2" t="s">
        <v>23</v>
      </c>
      <c r="P249" s="2">
        <v>180</v>
      </c>
      <c r="Q249" s="2" t="s">
        <v>2203</v>
      </c>
    </row>
    <row r="250" spans="1:17" x14ac:dyDescent="0.35">
      <c r="A250" s="2">
        <v>256</v>
      </c>
      <c r="B250" s="2" t="s">
        <v>375</v>
      </c>
      <c r="C250" t="s">
        <v>712</v>
      </c>
      <c r="D250" t="s">
        <v>17</v>
      </c>
      <c r="E250" s="2" t="s">
        <v>1049</v>
      </c>
      <c r="F250" s="19" t="s">
        <v>1387</v>
      </c>
      <c r="G250" s="19">
        <v>3274850</v>
      </c>
      <c r="H250" t="s">
        <v>1477</v>
      </c>
      <c r="I250" s="11" t="s">
        <v>1795</v>
      </c>
      <c r="J250" t="s">
        <v>2117</v>
      </c>
      <c r="K250" t="s">
        <v>18</v>
      </c>
      <c r="L250" s="2">
        <v>123</v>
      </c>
      <c r="M250" s="28" t="s">
        <v>19</v>
      </c>
      <c r="N250" s="9">
        <v>3727200</v>
      </c>
      <c r="O250" s="2" t="s">
        <v>23</v>
      </c>
      <c r="P250" s="2">
        <v>240</v>
      </c>
      <c r="Q250" s="2" t="s">
        <v>2203</v>
      </c>
    </row>
    <row r="251" spans="1:17" x14ac:dyDescent="0.35">
      <c r="A251" s="2">
        <v>257</v>
      </c>
      <c r="B251" s="2" t="s">
        <v>376</v>
      </c>
      <c r="C251" t="s">
        <v>713</v>
      </c>
      <c r="D251" t="s">
        <v>17</v>
      </c>
      <c r="E251" s="2" t="s">
        <v>1050</v>
      </c>
      <c r="F251" s="19" t="s">
        <v>1388</v>
      </c>
      <c r="G251" s="19">
        <v>3274850</v>
      </c>
      <c r="H251" t="s">
        <v>1540</v>
      </c>
      <c r="I251" s="11" t="s">
        <v>1796</v>
      </c>
      <c r="J251" t="s">
        <v>2118</v>
      </c>
      <c r="K251" t="s">
        <v>18</v>
      </c>
      <c r="L251" s="2">
        <v>163</v>
      </c>
      <c r="M251" s="28" t="s">
        <v>29</v>
      </c>
      <c r="N251" s="9">
        <v>89298000</v>
      </c>
      <c r="O251" s="2" t="s">
        <v>23</v>
      </c>
      <c r="P251" s="2">
        <v>330</v>
      </c>
      <c r="Q251" s="2" t="s">
        <v>2203</v>
      </c>
    </row>
    <row r="252" spans="1:17" x14ac:dyDescent="0.35">
      <c r="A252" s="2">
        <v>258</v>
      </c>
      <c r="B252" s="2" t="s">
        <v>377</v>
      </c>
      <c r="C252" t="s">
        <v>714</v>
      </c>
      <c r="D252" t="s">
        <v>17</v>
      </c>
      <c r="E252" s="2" t="s">
        <v>1051</v>
      </c>
      <c r="F252" s="19" t="s">
        <v>1389</v>
      </c>
      <c r="G252" s="19">
        <v>3274850</v>
      </c>
      <c r="H252" t="s">
        <v>1477</v>
      </c>
      <c r="I252" s="11" t="s">
        <v>1797</v>
      </c>
      <c r="J252" t="s">
        <v>2119</v>
      </c>
      <c r="K252" t="s">
        <v>18</v>
      </c>
      <c r="L252" s="2">
        <v>82</v>
      </c>
      <c r="M252" s="28" t="s">
        <v>2201</v>
      </c>
      <c r="N252" s="9">
        <v>80520000</v>
      </c>
      <c r="O252" s="2" t="s">
        <v>23</v>
      </c>
      <c r="P252" s="2">
        <v>330</v>
      </c>
      <c r="Q252" s="2" t="s">
        <v>2203</v>
      </c>
    </row>
    <row r="253" spans="1:17" x14ac:dyDescent="0.35">
      <c r="A253" s="2">
        <v>259</v>
      </c>
      <c r="B253" s="2" t="s">
        <v>378</v>
      </c>
      <c r="C253" t="s">
        <v>715</v>
      </c>
      <c r="D253" t="s">
        <v>17</v>
      </c>
      <c r="E253" s="2" t="s">
        <v>1052</v>
      </c>
      <c r="F253" s="19" t="s">
        <v>1390</v>
      </c>
      <c r="G253" s="19">
        <v>3274850</v>
      </c>
      <c r="H253" t="s">
        <v>1498</v>
      </c>
      <c r="I253" s="11" t="s">
        <v>1798</v>
      </c>
      <c r="J253" t="s">
        <v>2120</v>
      </c>
      <c r="K253" t="s">
        <v>18</v>
      </c>
      <c r="L253" s="2">
        <v>163</v>
      </c>
      <c r="M253" s="28" t="s">
        <v>29</v>
      </c>
      <c r="N253" s="9">
        <v>103368000</v>
      </c>
      <c r="O253" s="2" t="s">
        <v>23</v>
      </c>
      <c r="P253" s="2">
        <v>240</v>
      </c>
      <c r="Q253" s="2" t="s">
        <v>2203</v>
      </c>
    </row>
    <row r="254" spans="1:17" x14ac:dyDescent="0.35">
      <c r="A254" s="2">
        <v>260</v>
      </c>
      <c r="B254" s="2" t="s">
        <v>379</v>
      </c>
      <c r="C254" t="s">
        <v>716</v>
      </c>
      <c r="D254" t="s">
        <v>17</v>
      </c>
      <c r="E254" s="2" t="s">
        <v>1053</v>
      </c>
      <c r="F254" s="19" t="s">
        <v>1391</v>
      </c>
      <c r="G254" s="19">
        <v>3274850</v>
      </c>
      <c r="H254" t="s">
        <v>1477</v>
      </c>
      <c r="I254" s="11" t="s">
        <v>1799</v>
      </c>
      <c r="J254" t="s">
        <v>2121</v>
      </c>
      <c r="K254" t="s">
        <v>18</v>
      </c>
      <c r="L254" s="2">
        <v>217</v>
      </c>
      <c r="M254" s="28" t="s">
        <v>28</v>
      </c>
      <c r="N254" s="9">
        <v>110470500</v>
      </c>
      <c r="O254" s="2" t="s">
        <v>23</v>
      </c>
      <c r="P254" s="2">
        <v>315</v>
      </c>
      <c r="Q254" s="2" t="s">
        <v>2203</v>
      </c>
    </row>
    <row r="255" spans="1:17" x14ac:dyDescent="0.35">
      <c r="A255" s="2">
        <v>261</v>
      </c>
      <c r="B255" s="2" t="s">
        <v>380</v>
      </c>
      <c r="C255" t="s">
        <v>717</v>
      </c>
      <c r="D255" t="s">
        <v>17</v>
      </c>
      <c r="E255" s="2" t="s">
        <v>1054</v>
      </c>
      <c r="F255" s="19" t="s">
        <v>1392</v>
      </c>
      <c r="G255" s="19">
        <v>3274850</v>
      </c>
      <c r="H255" t="s">
        <v>1477</v>
      </c>
      <c r="I255" s="11" t="s">
        <v>1800</v>
      </c>
      <c r="J255" t="s">
        <v>2122</v>
      </c>
      <c r="K255" t="s">
        <v>18</v>
      </c>
      <c r="L255" s="2">
        <v>163</v>
      </c>
      <c r="M255" s="28" t="s">
        <v>29</v>
      </c>
      <c r="N255" s="9">
        <v>89298000</v>
      </c>
      <c r="O255" s="2" t="s">
        <v>23</v>
      </c>
      <c r="P255" s="2">
        <v>330</v>
      </c>
      <c r="Q255" s="2" t="s">
        <v>2203</v>
      </c>
    </row>
    <row r="256" spans="1:17" x14ac:dyDescent="0.35">
      <c r="A256" s="2">
        <v>262</v>
      </c>
      <c r="B256" s="2" t="s">
        <v>381</v>
      </c>
      <c r="C256" t="s">
        <v>718</v>
      </c>
      <c r="D256" t="s">
        <v>17</v>
      </c>
      <c r="E256" s="2" t="s">
        <v>1055</v>
      </c>
      <c r="F256" s="19" t="s">
        <v>1393</v>
      </c>
      <c r="G256" s="19">
        <v>3274850</v>
      </c>
      <c r="H256" t="s">
        <v>1477</v>
      </c>
      <c r="I256" s="11" t="s">
        <v>1801</v>
      </c>
      <c r="J256" t="s">
        <v>2123</v>
      </c>
      <c r="K256" t="s">
        <v>18</v>
      </c>
      <c r="L256" s="2">
        <v>152</v>
      </c>
      <c r="M256" s="28" t="s">
        <v>2199</v>
      </c>
      <c r="N256" s="9">
        <v>73200000</v>
      </c>
      <c r="O256" s="2" t="s">
        <v>23</v>
      </c>
      <c r="P256" s="2">
        <v>300</v>
      </c>
      <c r="Q256" s="2" t="s">
        <v>2203</v>
      </c>
    </row>
    <row r="257" spans="1:17" x14ac:dyDescent="0.35">
      <c r="A257" s="2">
        <v>263</v>
      </c>
      <c r="B257" s="2" t="s">
        <v>382</v>
      </c>
      <c r="C257" t="s">
        <v>719</v>
      </c>
      <c r="D257" t="s">
        <v>17</v>
      </c>
      <c r="E257" s="2" t="s">
        <v>1056</v>
      </c>
      <c r="F257" s="19" t="s">
        <v>1394</v>
      </c>
      <c r="G257" s="19">
        <v>3274850</v>
      </c>
      <c r="H257" t="s">
        <v>1477</v>
      </c>
      <c r="I257" s="11" t="s">
        <v>1647</v>
      </c>
      <c r="J257" t="s">
        <v>2124</v>
      </c>
      <c r="K257" t="s">
        <v>18</v>
      </c>
      <c r="L257" s="2">
        <v>152</v>
      </c>
      <c r="M257" s="28" t="s">
        <v>2199</v>
      </c>
      <c r="N257" s="9">
        <v>73200000</v>
      </c>
      <c r="O257" s="2" t="s">
        <v>23</v>
      </c>
      <c r="P257" s="2">
        <v>300</v>
      </c>
      <c r="Q257" s="2" t="s">
        <v>2203</v>
      </c>
    </row>
    <row r="258" spans="1:17" x14ac:dyDescent="0.35">
      <c r="A258" s="2">
        <v>264</v>
      </c>
      <c r="B258" s="2" t="s">
        <v>383</v>
      </c>
      <c r="C258" t="s">
        <v>720</v>
      </c>
      <c r="D258" t="s">
        <v>17</v>
      </c>
      <c r="E258" s="2" t="s">
        <v>1057</v>
      </c>
      <c r="F258" s="19" t="s">
        <v>1395</v>
      </c>
      <c r="G258" s="19">
        <v>3274850</v>
      </c>
      <c r="H258" t="s">
        <v>1477</v>
      </c>
      <c r="I258" s="11" t="s">
        <v>1802</v>
      </c>
      <c r="J258" t="s">
        <v>2125</v>
      </c>
      <c r="K258" t="s">
        <v>18</v>
      </c>
      <c r="L258" s="2">
        <v>144</v>
      </c>
      <c r="M258" s="28" t="s">
        <v>21</v>
      </c>
      <c r="N258" s="9">
        <v>97230000</v>
      </c>
      <c r="O258" s="2" t="s">
        <v>23</v>
      </c>
      <c r="P258" s="2">
        <v>300</v>
      </c>
      <c r="Q258" s="2" t="s">
        <v>2203</v>
      </c>
    </row>
    <row r="259" spans="1:17" x14ac:dyDescent="0.35">
      <c r="A259" s="2">
        <v>265</v>
      </c>
      <c r="B259" s="2" t="s">
        <v>384</v>
      </c>
      <c r="C259" t="s">
        <v>721</v>
      </c>
      <c r="D259" t="s">
        <v>17</v>
      </c>
      <c r="E259" s="2" t="s">
        <v>1058</v>
      </c>
      <c r="F259" s="19" t="s">
        <v>1396</v>
      </c>
      <c r="G259" s="19">
        <v>3274850</v>
      </c>
      <c r="H259" t="s">
        <v>1477</v>
      </c>
      <c r="I259" s="11" t="s">
        <v>1803</v>
      </c>
      <c r="J259" t="s">
        <v>2125</v>
      </c>
      <c r="K259" t="s">
        <v>18</v>
      </c>
      <c r="L259" s="2">
        <v>144</v>
      </c>
      <c r="M259" s="28" t="s">
        <v>21</v>
      </c>
      <c r="N259" s="9">
        <v>97230000</v>
      </c>
      <c r="O259" s="2" t="s">
        <v>23</v>
      </c>
      <c r="P259" s="2">
        <v>300</v>
      </c>
      <c r="Q259" s="2" t="s">
        <v>2203</v>
      </c>
    </row>
    <row r="260" spans="1:17" x14ac:dyDescent="0.35">
      <c r="A260" s="2">
        <v>266</v>
      </c>
      <c r="B260" s="2" t="s">
        <v>385</v>
      </c>
      <c r="C260" t="s">
        <v>722</v>
      </c>
      <c r="D260" t="s">
        <v>17</v>
      </c>
      <c r="E260" s="2" t="s">
        <v>1059</v>
      </c>
      <c r="F260" s="19" t="s">
        <v>1397</v>
      </c>
      <c r="G260" s="19">
        <v>3274850</v>
      </c>
      <c r="H260" t="s">
        <v>1477</v>
      </c>
      <c r="I260" s="11" t="s">
        <v>1804</v>
      </c>
      <c r="J260" t="s">
        <v>2126</v>
      </c>
      <c r="K260" t="s">
        <v>18</v>
      </c>
      <c r="L260" s="2">
        <v>144</v>
      </c>
      <c r="M260" s="28" t="s">
        <v>21</v>
      </c>
      <c r="N260" s="9">
        <v>81180000</v>
      </c>
      <c r="O260" s="2" t="s">
        <v>23</v>
      </c>
      <c r="P260" s="2">
        <v>300</v>
      </c>
      <c r="Q260" s="2" t="s">
        <v>2203</v>
      </c>
    </row>
    <row r="261" spans="1:17" x14ac:dyDescent="0.35">
      <c r="A261" s="2">
        <v>267</v>
      </c>
      <c r="B261" s="2" t="s">
        <v>386</v>
      </c>
      <c r="C261" t="s">
        <v>723</v>
      </c>
      <c r="D261" t="s">
        <v>17</v>
      </c>
      <c r="E261" s="2" t="s">
        <v>1060</v>
      </c>
      <c r="F261" s="19" t="s">
        <v>1398</v>
      </c>
      <c r="G261" s="19">
        <v>3274850</v>
      </c>
      <c r="H261" t="s">
        <v>1505</v>
      </c>
      <c r="I261" s="11" t="s">
        <v>1805</v>
      </c>
      <c r="J261" t="s">
        <v>2127</v>
      </c>
      <c r="K261" t="s">
        <v>18</v>
      </c>
      <c r="L261" s="2">
        <v>152</v>
      </c>
      <c r="M261" s="28" t="s">
        <v>2199</v>
      </c>
      <c r="N261" s="9">
        <v>105210000</v>
      </c>
      <c r="O261" s="2" t="s">
        <v>23</v>
      </c>
      <c r="P261" s="2">
        <v>300</v>
      </c>
      <c r="Q261" s="2" t="s">
        <v>2203</v>
      </c>
    </row>
    <row r="262" spans="1:17" x14ac:dyDescent="0.35">
      <c r="A262" s="2">
        <v>268</v>
      </c>
      <c r="B262" s="2" t="s">
        <v>387</v>
      </c>
      <c r="C262" t="s">
        <v>724</v>
      </c>
      <c r="D262" t="s">
        <v>17</v>
      </c>
      <c r="E262" s="2" t="s">
        <v>1061</v>
      </c>
      <c r="F262" s="19" t="s">
        <v>1399</v>
      </c>
      <c r="G262" s="19">
        <v>3274850</v>
      </c>
      <c r="H262" t="s">
        <v>1541</v>
      </c>
      <c r="I262" s="11" t="s">
        <v>1806</v>
      </c>
      <c r="J262" t="s">
        <v>2128</v>
      </c>
      <c r="K262" t="s">
        <v>18</v>
      </c>
      <c r="L262" s="2">
        <v>123</v>
      </c>
      <c r="M262" s="28" t="s">
        <v>19</v>
      </c>
      <c r="N262" s="9">
        <v>103368000</v>
      </c>
      <c r="O262" s="2" t="s">
        <v>23</v>
      </c>
      <c r="P262" s="2">
        <v>240</v>
      </c>
      <c r="Q262" s="2" t="s">
        <v>2203</v>
      </c>
    </row>
    <row r="263" spans="1:17" x14ac:dyDescent="0.35">
      <c r="A263" s="2">
        <v>269</v>
      </c>
      <c r="B263" s="2" t="s">
        <v>388</v>
      </c>
      <c r="C263" t="s">
        <v>725</v>
      </c>
      <c r="D263" t="s">
        <v>17</v>
      </c>
      <c r="E263" s="2" t="s">
        <v>1062</v>
      </c>
      <c r="F263" s="19" t="s">
        <v>1400</v>
      </c>
      <c r="G263" s="19">
        <v>3274850</v>
      </c>
      <c r="H263" t="s">
        <v>1477</v>
      </c>
      <c r="I263" s="11" t="s">
        <v>1807</v>
      </c>
      <c r="J263" t="s">
        <v>2129</v>
      </c>
      <c r="K263" t="s">
        <v>18</v>
      </c>
      <c r="L263" s="2">
        <v>163</v>
      </c>
      <c r="M263" s="28" t="s">
        <v>29</v>
      </c>
      <c r="N263" s="9">
        <v>71709000</v>
      </c>
      <c r="O263" s="2" t="s">
        <v>23</v>
      </c>
      <c r="P263" s="2">
        <v>330</v>
      </c>
      <c r="Q263" s="2" t="s">
        <v>2203</v>
      </c>
    </row>
    <row r="264" spans="1:17" x14ac:dyDescent="0.35">
      <c r="A264" s="2">
        <v>270</v>
      </c>
      <c r="B264" s="2" t="s">
        <v>389</v>
      </c>
      <c r="C264" t="s">
        <v>726</v>
      </c>
      <c r="D264" t="s">
        <v>17</v>
      </c>
      <c r="E264" s="2" t="s">
        <v>1063</v>
      </c>
      <c r="F264" s="19" t="s">
        <v>1401</v>
      </c>
      <c r="G264" s="19">
        <v>3274850</v>
      </c>
      <c r="H264" t="s">
        <v>1542</v>
      </c>
      <c r="I264" s="11" t="s">
        <v>1808</v>
      </c>
      <c r="J264" t="s">
        <v>2130</v>
      </c>
      <c r="K264" t="s">
        <v>18</v>
      </c>
      <c r="L264" s="2">
        <v>82</v>
      </c>
      <c r="M264" s="28" t="s">
        <v>2201</v>
      </c>
      <c r="N264" s="9">
        <v>135702000</v>
      </c>
      <c r="O264" s="2" t="s">
        <v>23</v>
      </c>
      <c r="P264" s="2">
        <v>315</v>
      </c>
      <c r="Q264" s="2" t="s">
        <v>2203</v>
      </c>
    </row>
    <row r="265" spans="1:17" x14ac:dyDescent="0.35">
      <c r="A265" s="2">
        <v>271</v>
      </c>
      <c r="B265" s="2" t="s">
        <v>390</v>
      </c>
      <c r="C265" t="s">
        <v>727</v>
      </c>
      <c r="D265" t="s">
        <v>17</v>
      </c>
      <c r="E265" s="2" t="s">
        <v>1064</v>
      </c>
      <c r="F265" s="19" t="s">
        <v>1402</v>
      </c>
      <c r="G265" s="19">
        <v>3274850</v>
      </c>
      <c r="H265" t="s">
        <v>1543</v>
      </c>
      <c r="I265" s="11" t="s">
        <v>1809</v>
      </c>
      <c r="J265" t="s">
        <v>2131</v>
      </c>
      <c r="K265" t="s">
        <v>18</v>
      </c>
      <c r="L265" s="2">
        <v>122</v>
      </c>
      <c r="M265" s="28" t="s">
        <v>30</v>
      </c>
      <c r="N265" s="9">
        <v>57180000</v>
      </c>
      <c r="O265" s="2" t="s">
        <v>23</v>
      </c>
      <c r="P265" s="2">
        <v>300</v>
      </c>
      <c r="Q265" s="2" t="s">
        <v>2203</v>
      </c>
    </row>
    <row r="266" spans="1:17" x14ac:dyDescent="0.35">
      <c r="A266" s="2">
        <v>272</v>
      </c>
      <c r="B266" s="2" t="s">
        <v>391</v>
      </c>
      <c r="C266" t="s">
        <v>728</v>
      </c>
      <c r="D266" t="s">
        <v>17</v>
      </c>
      <c r="E266" s="2" t="s">
        <v>1065</v>
      </c>
      <c r="F266" s="19" t="s">
        <v>1403</v>
      </c>
      <c r="G266" s="19">
        <v>3274850</v>
      </c>
      <c r="H266" t="s">
        <v>1477</v>
      </c>
      <c r="I266" s="11" t="s">
        <v>1810</v>
      </c>
      <c r="J266" t="s">
        <v>2132</v>
      </c>
      <c r="K266" t="s">
        <v>18</v>
      </c>
      <c r="L266" s="2">
        <v>122</v>
      </c>
      <c r="M266" s="28" t="s">
        <v>30</v>
      </c>
      <c r="N266" s="9">
        <v>59086000</v>
      </c>
      <c r="O266" s="2" t="s">
        <v>23</v>
      </c>
      <c r="P266" s="2">
        <v>310</v>
      </c>
      <c r="Q266" s="2" t="s">
        <v>2203</v>
      </c>
    </row>
    <row r="267" spans="1:17" x14ac:dyDescent="0.35">
      <c r="A267" s="2">
        <v>273</v>
      </c>
      <c r="B267" s="2" t="s">
        <v>392</v>
      </c>
      <c r="C267" t="s">
        <v>729</v>
      </c>
      <c r="D267" t="s">
        <v>17</v>
      </c>
      <c r="E267" s="2" t="s">
        <v>1066</v>
      </c>
      <c r="F267" s="19" t="s">
        <v>1404</v>
      </c>
      <c r="G267" s="19">
        <v>3274850</v>
      </c>
      <c r="H267" t="s">
        <v>1477</v>
      </c>
      <c r="I267" s="11" t="s">
        <v>1811</v>
      </c>
      <c r="J267" t="s">
        <v>2133</v>
      </c>
      <c r="K267" t="s">
        <v>18</v>
      </c>
      <c r="L267" s="2">
        <v>122</v>
      </c>
      <c r="M267" s="28" t="s">
        <v>30</v>
      </c>
      <c r="N267" s="9">
        <v>77784000</v>
      </c>
      <c r="O267" s="2" t="s">
        <v>23</v>
      </c>
      <c r="P267" s="2">
        <v>240</v>
      </c>
      <c r="Q267" s="2" t="s">
        <v>2203</v>
      </c>
    </row>
    <row r="268" spans="1:17" x14ac:dyDescent="0.35">
      <c r="A268" s="2">
        <v>274</v>
      </c>
      <c r="B268" s="2" t="s">
        <v>393</v>
      </c>
      <c r="C268" t="s">
        <v>730</v>
      </c>
      <c r="D268" t="s">
        <v>17</v>
      </c>
      <c r="E268" s="2" t="s">
        <v>1067</v>
      </c>
      <c r="F268" s="19" t="s">
        <v>1405</v>
      </c>
      <c r="G268" s="19">
        <v>3274850</v>
      </c>
      <c r="H268" t="s">
        <v>1532</v>
      </c>
      <c r="I268" s="11" t="s">
        <v>1812</v>
      </c>
      <c r="J268" t="s">
        <v>2134</v>
      </c>
      <c r="K268" t="s">
        <v>18</v>
      </c>
      <c r="L268" s="2">
        <v>82</v>
      </c>
      <c r="M268" s="28" t="s">
        <v>2201</v>
      </c>
      <c r="N268" s="9">
        <v>152491500</v>
      </c>
      <c r="O268" s="2" t="s">
        <v>23</v>
      </c>
      <c r="P268" s="2">
        <v>315</v>
      </c>
      <c r="Q268" s="2" t="s">
        <v>2203</v>
      </c>
    </row>
    <row r="269" spans="1:17" x14ac:dyDescent="0.35">
      <c r="A269" s="2">
        <v>275</v>
      </c>
      <c r="B269" s="2" t="s">
        <v>394</v>
      </c>
      <c r="C269" t="s">
        <v>731</v>
      </c>
      <c r="D269" t="s">
        <v>17</v>
      </c>
      <c r="E269" s="2" t="s">
        <v>1068</v>
      </c>
      <c r="F269" s="19" t="s">
        <v>1406</v>
      </c>
      <c r="G269" s="19">
        <v>3274850</v>
      </c>
      <c r="H269" t="s">
        <v>1477</v>
      </c>
      <c r="I269" s="11" t="s">
        <v>1813</v>
      </c>
      <c r="J269" t="s">
        <v>2135</v>
      </c>
      <c r="K269" t="s">
        <v>18</v>
      </c>
      <c r="L269" s="2">
        <v>217</v>
      </c>
      <c r="M269" s="28" t="s">
        <v>28</v>
      </c>
      <c r="N269" s="9">
        <v>87480000</v>
      </c>
      <c r="O269" s="2" t="s">
        <v>23</v>
      </c>
      <c r="P269" s="2">
        <v>270</v>
      </c>
      <c r="Q269" s="2" t="s">
        <v>2203</v>
      </c>
    </row>
    <row r="270" spans="1:17" x14ac:dyDescent="0.35">
      <c r="A270" s="2">
        <v>276</v>
      </c>
      <c r="B270" s="2" t="s">
        <v>395</v>
      </c>
      <c r="C270" t="s">
        <v>732</v>
      </c>
      <c r="D270" t="s">
        <v>17</v>
      </c>
      <c r="E270" s="2" t="s">
        <v>1069</v>
      </c>
      <c r="F270" s="19" t="s">
        <v>1407</v>
      </c>
      <c r="G270" s="19">
        <v>3274850</v>
      </c>
      <c r="H270" t="s">
        <v>1477</v>
      </c>
      <c r="I270" s="11" t="s">
        <v>1814</v>
      </c>
      <c r="J270" t="s">
        <v>2136</v>
      </c>
      <c r="K270" t="s">
        <v>18</v>
      </c>
      <c r="L270" s="2">
        <v>163</v>
      </c>
      <c r="M270" s="28" t="s">
        <v>29</v>
      </c>
      <c r="N270" s="9">
        <v>21960000</v>
      </c>
      <c r="O270" s="2" t="s">
        <v>23</v>
      </c>
      <c r="P270" s="2">
        <v>90</v>
      </c>
      <c r="Q270" s="2" t="s">
        <v>2203</v>
      </c>
    </row>
    <row r="271" spans="1:17" x14ac:dyDescent="0.35">
      <c r="A271" s="2">
        <v>277</v>
      </c>
      <c r="B271" s="2" t="s">
        <v>396</v>
      </c>
      <c r="C271" t="s">
        <v>733</v>
      </c>
      <c r="D271" t="s">
        <v>17</v>
      </c>
      <c r="E271" s="2" t="s">
        <v>1070</v>
      </c>
      <c r="F271" s="19" t="s">
        <v>1408</v>
      </c>
      <c r="G271" s="19">
        <v>3274850</v>
      </c>
      <c r="H271" t="s">
        <v>1477</v>
      </c>
      <c r="I271" s="11" t="s">
        <v>1815</v>
      </c>
      <c r="J271" t="s">
        <v>2137</v>
      </c>
      <c r="K271" t="s">
        <v>18</v>
      </c>
      <c r="L271" s="2">
        <v>163</v>
      </c>
      <c r="M271" s="28" t="s">
        <v>29</v>
      </c>
      <c r="N271" s="9">
        <v>24363000</v>
      </c>
      <c r="O271" s="2" t="s">
        <v>23</v>
      </c>
      <c r="P271" s="2">
        <v>90</v>
      </c>
      <c r="Q271" s="2" t="s">
        <v>2203</v>
      </c>
    </row>
    <row r="272" spans="1:17" x14ac:dyDescent="0.35">
      <c r="A272" s="2">
        <v>278</v>
      </c>
      <c r="B272" s="2" t="s">
        <v>397</v>
      </c>
      <c r="C272" t="s">
        <v>734</v>
      </c>
      <c r="D272" t="s">
        <v>17</v>
      </c>
      <c r="E272" s="2" t="s">
        <v>1071</v>
      </c>
      <c r="F272" s="19" t="s">
        <v>1409</v>
      </c>
      <c r="G272" s="19">
        <v>3274850</v>
      </c>
      <c r="H272" t="s">
        <v>1477</v>
      </c>
      <c r="I272" s="11" t="s">
        <v>1816</v>
      </c>
      <c r="J272" t="s">
        <v>2138</v>
      </c>
      <c r="K272" t="s">
        <v>18</v>
      </c>
      <c r="L272" s="2">
        <v>152</v>
      </c>
      <c r="M272" s="28" t="s">
        <v>2199</v>
      </c>
      <c r="N272" s="9">
        <v>89220000</v>
      </c>
      <c r="O272" s="2" t="s">
        <v>23</v>
      </c>
      <c r="P272" s="2">
        <v>300</v>
      </c>
      <c r="Q272" s="2" t="s">
        <v>2203</v>
      </c>
    </row>
    <row r="273" spans="1:17" x14ac:dyDescent="0.35">
      <c r="A273" s="2">
        <v>279</v>
      </c>
      <c r="B273" s="2" t="s">
        <v>398</v>
      </c>
      <c r="C273" t="s">
        <v>735</v>
      </c>
      <c r="D273" t="s">
        <v>17</v>
      </c>
      <c r="E273" s="2" t="s">
        <v>1072</v>
      </c>
      <c r="F273" s="19" t="s">
        <v>1410</v>
      </c>
      <c r="G273" s="19">
        <v>3274850</v>
      </c>
      <c r="H273" t="s">
        <v>1477</v>
      </c>
      <c r="I273" s="11" t="s">
        <v>1750</v>
      </c>
      <c r="J273" t="s">
        <v>2139</v>
      </c>
      <c r="K273" t="s">
        <v>18</v>
      </c>
      <c r="L273" s="2">
        <v>152</v>
      </c>
      <c r="M273" s="28" t="s">
        <v>2199</v>
      </c>
      <c r="N273" s="9">
        <v>89220000</v>
      </c>
      <c r="O273" s="2" t="s">
        <v>23</v>
      </c>
      <c r="P273" s="2">
        <v>300</v>
      </c>
      <c r="Q273" s="2" t="s">
        <v>2203</v>
      </c>
    </row>
    <row r="274" spans="1:17" x14ac:dyDescent="0.35">
      <c r="A274" s="2">
        <v>280</v>
      </c>
      <c r="B274" s="2" t="s">
        <v>399</v>
      </c>
      <c r="C274" t="s">
        <v>736</v>
      </c>
      <c r="D274" t="s">
        <v>17</v>
      </c>
      <c r="E274" s="2" t="s">
        <v>1073</v>
      </c>
      <c r="F274" s="19" t="s">
        <v>1411</v>
      </c>
      <c r="G274" s="19">
        <v>3274850</v>
      </c>
      <c r="H274" t="s">
        <v>1477</v>
      </c>
      <c r="I274" s="11" t="s">
        <v>1817</v>
      </c>
      <c r="J274" t="s">
        <v>2140</v>
      </c>
      <c r="K274" t="s">
        <v>18</v>
      </c>
      <c r="L274" s="2">
        <v>152</v>
      </c>
      <c r="M274" s="28" t="s">
        <v>2199</v>
      </c>
      <c r="N274" s="9">
        <v>73200000</v>
      </c>
      <c r="O274" s="2" t="s">
        <v>23</v>
      </c>
      <c r="P274" s="2">
        <v>300</v>
      </c>
      <c r="Q274" s="2" t="s">
        <v>2203</v>
      </c>
    </row>
    <row r="275" spans="1:17" x14ac:dyDescent="0.35">
      <c r="A275" s="2">
        <v>281</v>
      </c>
      <c r="B275" s="2" t="s">
        <v>400</v>
      </c>
      <c r="C275" t="s">
        <v>737</v>
      </c>
      <c r="D275" t="s">
        <v>17</v>
      </c>
      <c r="E275" s="2" t="s">
        <v>1074</v>
      </c>
      <c r="F275" s="19" t="s">
        <v>1412</v>
      </c>
      <c r="G275" s="19">
        <v>3274850</v>
      </c>
      <c r="H275" t="s">
        <v>1477</v>
      </c>
      <c r="I275" s="11" t="s">
        <v>1818</v>
      </c>
      <c r="J275" t="s">
        <v>2141</v>
      </c>
      <c r="K275" t="s">
        <v>18</v>
      </c>
      <c r="L275" s="2">
        <v>102</v>
      </c>
      <c r="M275" s="28" t="s">
        <v>20</v>
      </c>
      <c r="N275" s="9">
        <v>109776000</v>
      </c>
      <c r="O275" s="2" t="s">
        <v>23</v>
      </c>
      <c r="P275" s="2">
        <v>240</v>
      </c>
      <c r="Q275" s="2" t="s">
        <v>2203</v>
      </c>
    </row>
    <row r="276" spans="1:17" x14ac:dyDescent="0.35">
      <c r="A276" s="2" t="s">
        <v>126</v>
      </c>
      <c r="B276" s="2" t="s">
        <v>401</v>
      </c>
      <c r="C276" t="s">
        <v>738</v>
      </c>
      <c r="D276" t="s">
        <v>17</v>
      </c>
      <c r="E276" s="2" t="s">
        <v>1075</v>
      </c>
      <c r="F276" s="19" t="s">
        <v>1413</v>
      </c>
      <c r="G276" s="19">
        <v>3274850</v>
      </c>
      <c r="H276" t="s">
        <v>1541</v>
      </c>
      <c r="I276" s="11" t="s">
        <v>1819</v>
      </c>
      <c r="J276" t="s">
        <v>2142</v>
      </c>
      <c r="K276" t="s">
        <v>18</v>
      </c>
      <c r="L276" s="2">
        <v>163</v>
      </c>
      <c r="M276" s="28" t="s">
        <v>29</v>
      </c>
      <c r="N276" s="9">
        <v>24363000</v>
      </c>
      <c r="O276" s="2" t="s">
        <v>23</v>
      </c>
      <c r="P276" s="2">
        <v>90</v>
      </c>
      <c r="Q276" s="2" t="s">
        <v>2203</v>
      </c>
    </row>
    <row r="277" spans="1:17" x14ac:dyDescent="0.35">
      <c r="A277" s="2">
        <v>283</v>
      </c>
      <c r="B277" s="2" t="s">
        <v>402</v>
      </c>
      <c r="C277" t="s">
        <v>739</v>
      </c>
      <c r="D277" t="s">
        <v>17</v>
      </c>
      <c r="E277" s="2" t="s">
        <v>1076</v>
      </c>
      <c r="F277" s="19" t="s">
        <v>1414</v>
      </c>
      <c r="G277" s="19">
        <v>3274850</v>
      </c>
      <c r="H277" t="s">
        <v>1477</v>
      </c>
      <c r="I277" s="11" t="s">
        <v>1820</v>
      </c>
      <c r="J277" t="s">
        <v>2143</v>
      </c>
      <c r="K277" t="s">
        <v>18</v>
      </c>
      <c r="L277" s="2">
        <v>82</v>
      </c>
      <c r="M277" s="28" t="s">
        <v>2201</v>
      </c>
      <c r="N277" s="9">
        <v>118881000</v>
      </c>
      <c r="O277" s="2" t="s">
        <v>23</v>
      </c>
      <c r="P277" s="2">
        <v>315</v>
      </c>
      <c r="Q277" s="2" t="s">
        <v>2203</v>
      </c>
    </row>
    <row r="278" spans="1:17" x14ac:dyDescent="0.35">
      <c r="A278" s="2">
        <v>284</v>
      </c>
      <c r="B278" s="2" t="s">
        <v>403</v>
      </c>
      <c r="C278" t="s">
        <v>740</v>
      </c>
      <c r="D278" t="s">
        <v>17</v>
      </c>
      <c r="E278" s="2" t="s">
        <v>1077</v>
      </c>
      <c r="F278" s="19" t="s">
        <v>1415</v>
      </c>
      <c r="G278" s="19">
        <v>3274850</v>
      </c>
      <c r="H278" t="s">
        <v>1544</v>
      </c>
      <c r="I278" s="11" t="s">
        <v>1821</v>
      </c>
      <c r="J278" t="s">
        <v>2144</v>
      </c>
      <c r="K278" t="s">
        <v>18</v>
      </c>
      <c r="L278" s="2">
        <v>144</v>
      </c>
      <c r="M278" s="28" t="s">
        <v>21</v>
      </c>
      <c r="N278" s="9">
        <v>65190000</v>
      </c>
      <c r="O278" s="2" t="s">
        <v>23</v>
      </c>
      <c r="P278" s="2">
        <v>300</v>
      </c>
      <c r="Q278" s="2" t="s">
        <v>2203</v>
      </c>
    </row>
    <row r="279" spans="1:17" x14ac:dyDescent="0.35">
      <c r="A279" s="2">
        <v>285</v>
      </c>
      <c r="B279" s="2" t="s">
        <v>404</v>
      </c>
      <c r="C279" t="s">
        <v>741</v>
      </c>
      <c r="D279" t="s">
        <v>17</v>
      </c>
      <c r="E279" s="2" t="s">
        <v>1078</v>
      </c>
      <c r="F279" s="19" t="s">
        <v>1416</v>
      </c>
      <c r="G279" s="19">
        <v>3274850</v>
      </c>
      <c r="H279" t="s">
        <v>1477</v>
      </c>
      <c r="I279" s="11" t="s">
        <v>1822</v>
      </c>
      <c r="J279" t="s">
        <v>2145</v>
      </c>
      <c r="K279" t="s">
        <v>18</v>
      </c>
      <c r="L279" s="2">
        <v>144</v>
      </c>
      <c r="M279" s="28" t="s">
        <v>21</v>
      </c>
      <c r="N279" s="9">
        <v>65190000</v>
      </c>
      <c r="O279" s="2" t="s">
        <v>23</v>
      </c>
      <c r="P279" s="2">
        <v>300</v>
      </c>
      <c r="Q279" s="2" t="s">
        <v>2203</v>
      </c>
    </row>
    <row r="280" spans="1:17" x14ac:dyDescent="0.35">
      <c r="A280" s="2">
        <v>286</v>
      </c>
      <c r="B280" s="2" t="s">
        <v>405</v>
      </c>
      <c r="C280" t="s">
        <v>742</v>
      </c>
      <c r="D280" t="s">
        <v>17</v>
      </c>
      <c r="E280" s="2" t="s">
        <v>1079</v>
      </c>
      <c r="F280" s="19" t="s">
        <v>1417</v>
      </c>
      <c r="G280" s="19">
        <v>3274850</v>
      </c>
      <c r="H280" t="s">
        <v>1477</v>
      </c>
      <c r="I280" s="11" t="s">
        <v>1823</v>
      </c>
      <c r="J280" t="s">
        <v>2125</v>
      </c>
      <c r="K280" t="s">
        <v>18</v>
      </c>
      <c r="L280" s="2">
        <v>144</v>
      </c>
      <c r="M280" s="28" t="s">
        <v>21</v>
      </c>
      <c r="N280" s="9">
        <v>97230000</v>
      </c>
      <c r="O280" s="2" t="s">
        <v>23</v>
      </c>
      <c r="P280" s="2">
        <v>300</v>
      </c>
      <c r="Q280" s="2" t="s">
        <v>2203</v>
      </c>
    </row>
    <row r="281" spans="1:17" x14ac:dyDescent="0.35">
      <c r="A281" s="2">
        <v>287</v>
      </c>
      <c r="B281" s="2" t="s">
        <v>406</v>
      </c>
      <c r="C281" t="s">
        <v>743</v>
      </c>
      <c r="D281" t="s">
        <v>17</v>
      </c>
      <c r="E281" s="2" t="s">
        <v>1080</v>
      </c>
      <c r="F281" s="19" t="s">
        <v>1418</v>
      </c>
      <c r="G281" s="19">
        <v>3274850</v>
      </c>
      <c r="H281" t="s">
        <v>1493</v>
      </c>
      <c r="I281" s="11" t="s">
        <v>1824</v>
      </c>
      <c r="J281" t="s">
        <v>2146</v>
      </c>
      <c r="K281" t="s">
        <v>18</v>
      </c>
      <c r="L281" s="2">
        <v>144</v>
      </c>
      <c r="M281" s="28" t="s">
        <v>21</v>
      </c>
      <c r="N281" s="9">
        <v>105240000</v>
      </c>
      <c r="O281" s="2" t="s">
        <v>23</v>
      </c>
      <c r="P281" s="2">
        <v>300</v>
      </c>
      <c r="Q281" s="2" t="s">
        <v>2203</v>
      </c>
    </row>
    <row r="282" spans="1:17" x14ac:dyDescent="0.35">
      <c r="A282" s="2">
        <v>288</v>
      </c>
      <c r="B282" s="2" t="s">
        <v>407</v>
      </c>
      <c r="C282" t="s">
        <v>744</v>
      </c>
      <c r="D282" t="s">
        <v>17</v>
      </c>
      <c r="E282" s="2" t="s">
        <v>1081</v>
      </c>
      <c r="F282" s="19" t="s">
        <v>1419</v>
      </c>
      <c r="G282" s="19">
        <v>3274850</v>
      </c>
      <c r="H282" t="s">
        <v>1477</v>
      </c>
      <c r="I282" s="11" t="s">
        <v>1825</v>
      </c>
      <c r="J282" t="s">
        <v>2147</v>
      </c>
      <c r="K282" t="s">
        <v>18</v>
      </c>
      <c r="L282" s="2">
        <v>80</v>
      </c>
      <c r="M282" s="28" t="s">
        <v>22</v>
      </c>
      <c r="N282" s="9">
        <v>71376000</v>
      </c>
      <c r="O282" s="2" t="s">
        <v>23</v>
      </c>
      <c r="P282" s="2">
        <v>240</v>
      </c>
      <c r="Q282" s="2" t="s">
        <v>2203</v>
      </c>
    </row>
    <row r="283" spans="1:17" x14ac:dyDescent="0.35">
      <c r="A283" s="2">
        <v>290</v>
      </c>
      <c r="B283" s="2" t="s">
        <v>408</v>
      </c>
      <c r="C283" t="s">
        <v>745</v>
      </c>
      <c r="D283" t="s">
        <v>17</v>
      </c>
      <c r="E283" s="2" t="s">
        <v>1082</v>
      </c>
      <c r="F283" s="19" t="s">
        <v>1420</v>
      </c>
      <c r="G283" s="19">
        <v>3274850</v>
      </c>
      <c r="H283" t="s">
        <v>1477</v>
      </c>
      <c r="I283" s="11" t="s">
        <v>1826</v>
      </c>
      <c r="J283" t="s">
        <v>2148</v>
      </c>
      <c r="K283" t="s">
        <v>18</v>
      </c>
      <c r="L283" s="2">
        <v>122</v>
      </c>
      <c r="M283" s="28" t="s">
        <v>30</v>
      </c>
      <c r="N283" s="9">
        <v>81210000</v>
      </c>
      <c r="O283" s="2" t="s">
        <v>23</v>
      </c>
      <c r="P283" s="2">
        <v>300</v>
      </c>
      <c r="Q283" s="2" t="s">
        <v>2203</v>
      </c>
    </row>
    <row r="284" spans="1:17" x14ac:dyDescent="0.35">
      <c r="A284" s="2">
        <v>291</v>
      </c>
      <c r="B284" s="2" t="s">
        <v>409</v>
      </c>
      <c r="C284" t="s">
        <v>746</v>
      </c>
      <c r="D284" t="s">
        <v>17</v>
      </c>
      <c r="E284" s="2" t="s">
        <v>1083</v>
      </c>
      <c r="F284" s="19" t="s">
        <v>1421</v>
      </c>
      <c r="G284" s="19">
        <v>3274850</v>
      </c>
      <c r="H284" t="s">
        <v>1477</v>
      </c>
      <c r="I284" s="11" t="s">
        <v>1748</v>
      </c>
      <c r="J284" t="s">
        <v>2088</v>
      </c>
      <c r="K284" t="s">
        <v>18</v>
      </c>
      <c r="L284" s="2">
        <v>122</v>
      </c>
      <c r="M284" s="28" t="s">
        <v>30</v>
      </c>
      <c r="N284" s="9">
        <v>24660000</v>
      </c>
      <c r="O284" s="2" t="s">
        <v>23</v>
      </c>
      <c r="P284" s="2">
        <v>300</v>
      </c>
      <c r="Q284" s="2" t="s">
        <v>2203</v>
      </c>
    </row>
    <row r="285" spans="1:17" x14ac:dyDescent="0.35">
      <c r="A285" s="2">
        <v>292</v>
      </c>
      <c r="B285" s="2" t="s">
        <v>410</v>
      </c>
      <c r="C285" t="s">
        <v>747</v>
      </c>
      <c r="D285" t="s">
        <v>17</v>
      </c>
      <c r="E285" s="2" t="s">
        <v>1084</v>
      </c>
      <c r="F285" s="19" t="s">
        <v>1422</v>
      </c>
      <c r="G285" s="19">
        <v>3274850</v>
      </c>
      <c r="H285" t="s">
        <v>1545</v>
      </c>
      <c r="I285" s="11" t="s">
        <v>1827</v>
      </c>
      <c r="J285" t="s">
        <v>2149</v>
      </c>
      <c r="K285" t="s">
        <v>18</v>
      </c>
      <c r="L285" s="2">
        <v>122</v>
      </c>
      <c r="M285" s="28" t="s">
        <v>30</v>
      </c>
      <c r="N285" s="9">
        <v>44253000</v>
      </c>
      <c r="O285" s="2" t="s">
        <v>23</v>
      </c>
      <c r="P285" s="2">
        <v>270</v>
      </c>
      <c r="Q285" s="2" t="s">
        <v>2203</v>
      </c>
    </row>
    <row r="286" spans="1:17" x14ac:dyDescent="0.35">
      <c r="A286" s="2">
        <v>293</v>
      </c>
      <c r="B286" s="2" t="s">
        <v>411</v>
      </c>
      <c r="C286" t="s">
        <v>748</v>
      </c>
      <c r="D286" t="s">
        <v>17</v>
      </c>
      <c r="E286" s="2" t="s">
        <v>1085</v>
      </c>
      <c r="F286" s="19" t="s">
        <v>1423</v>
      </c>
      <c r="G286" s="19">
        <v>3274850</v>
      </c>
      <c r="H286" t="s">
        <v>1477</v>
      </c>
      <c r="I286" s="11" t="s">
        <v>1828</v>
      </c>
      <c r="J286" t="s">
        <v>2150</v>
      </c>
      <c r="K286" t="s">
        <v>18</v>
      </c>
      <c r="L286" s="2">
        <v>122</v>
      </c>
      <c r="M286" s="28" t="s">
        <v>30</v>
      </c>
      <c r="N286" s="9">
        <v>65190000</v>
      </c>
      <c r="O286" s="2" t="s">
        <v>23</v>
      </c>
      <c r="P286" s="2">
        <v>300</v>
      </c>
      <c r="Q286" s="2" t="s">
        <v>2203</v>
      </c>
    </row>
    <row r="287" spans="1:17" x14ac:dyDescent="0.35">
      <c r="A287" s="2">
        <v>294</v>
      </c>
      <c r="B287" s="2" t="s">
        <v>412</v>
      </c>
      <c r="C287" t="s">
        <v>749</v>
      </c>
      <c r="D287" t="s">
        <v>17</v>
      </c>
      <c r="E287" s="2" t="s">
        <v>1086</v>
      </c>
      <c r="F287" s="19" t="s">
        <v>1424</v>
      </c>
      <c r="G287" s="19">
        <v>3274850</v>
      </c>
      <c r="H287" t="s">
        <v>1477</v>
      </c>
      <c r="I287" s="11" t="s">
        <v>1829</v>
      </c>
      <c r="J287" t="s">
        <v>2151</v>
      </c>
      <c r="K287" t="s">
        <v>18</v>
      </c>
      <c r="L287" s="2">
        <v>122</v>
      </c>
      <c r="M287" s="28" t="s">
        <v>30</v>
      </c>
      <c r="N287" s="9">
        <v>65880000</v>
      </c>
      <c r="O287" s="2" t="s">
        <v>23</v>
      </c>
      <c r="P287" s="2">
        <v>270</v>
      </c>
      <c r="Q287" s="2" t="s">
        <v>2203</v>
      </c>
    </row>
    <row r="288" spans="1:17" x14ac:dyDescent="0.35">
      <c r="A288" s="2">
        <v>298</v>
      </c>
      <c r="B288" s="2" t="s">
        <v>413</v>
      </c>
      <c r="C288" t="s">
        <v>750</v>
      </c>
      <c r="D288" t="s">
        <v>17</v>
      </c>
      <c r="E288" s="2" t="s">
        <v>1087</v>
      </c>
      <c r="F288" s="19" t="s">
        <v>1425</v>
      </c>
      <c r="G288" s="19">
        <v>3274850</v>
      </c>
      <c r="H288" t="s">
        <v>1477</v>
      </c>
      <c r="I288" s="11" t="s">
        <v>1830</v>
      </c>
      <c r="J288" t="s">
        <v>2152</v>
      </c>
      <c r="K288" t="s">
        <v>18</v>
      </c>
      <c r="L288" s="2">
        <v>123</v>
      </c>
      <c r="M288" s="28" t="s">
        <v>19</v>
      </c>
      <c r="N288" s="9">
        <v>39336000</v>
      </c>
      <c r="O288" s="2" t="s">
        <v>23</v>
      </c>
      <c r="P288" s="2">
        <v>240</v>
      </c>
      <c r="Q288" s="2" t="s">
        <v>2203</v>
      </c>
    </row>
    <row r="289" spans="1:17" x14ac:dyDescent="0.35">
      <c r="A289" s="2">
        <v>299</v>
      </c>
      <c r="B289" s="2" t="s">
        <v>414</v>
      </c>
      <c r="C289" t="s">
        <v>751</v>
      </c>
      <c r="D289" t="s">
        <v>17</v>
      </c>
      <c r="E289" s="2" t="s">
        <v>1088</v>
      </c>
      <c r="F289" s="19" t="s">
        <v>1426</v>
      </c>
      <c r="G289" s="19">
        <v>3274850</v>
      </c>
      <c r="H289" t="s">
        <v>1477</v>
      </c>
      <c r="I289" s="11" t="s">
        <v>1831</v>
      </c>
      <c r="J289" t="s">
        <v>2153</v>
      </c>
      <c r="K289" t="s">
        <v>18</v>
      </c>
      <c r="L289" s="2">
        <v>80</v>
      </c>
      <c r="M289" s="28" t="s">
        <v>22</v>
      </c>
      <c r="N289" s="9">
        <v>52152000</v>
      </c>
      <c r="O289" s="2" t="s">
        <v>23</v>
      </c>
      <c r="P289" s="2">
        <v>240</v>
      </c>
      <c r="Q289" s="2" t="s">
        <v>2203</v>
      </c>
    </row>
    <row r="290" spans="1:17" x14ac:dyDescent="0.35">
      <c r="A290" s="2">
        <v>300</v>
      </c>
      <c r="B290" s="2" t="s">
        <v>415</v>
      </c>
      <c r="C290" t="s">
        <v>752</v>
      </c>
      <c r="D290" t="s">
        <v>17</v>
      </c>
      <c r="E290" s="2" t="s">
        <v>1089</v>
      </c>
      <c r="F290" s="19" t="s">
        <v>1427</v>
      </c>
      <c r="G290" s="19">
        <v>3274850</v>
      </c>
      <c r="H290" t="s">
        <v>1477</v>
      </c>
      <c r="I290" s="11" t="s">
        <v>1832</v>
      </c>
      <c r="J290" t="s">
        <v>2154</v>
      </c>
      <c r="K290" t="s">
        <v>18</v>
      </c>
      <c r="L290" s="2">
        <v>217</v>
      </c>
      <c r="M290" s="28" t="s">
        <v>28</v>
      </c>
      <c r="N290" s="9">
        <v>65880000</v>
      </c>
      <c r="O290" s="2" t="s">
        <v>23</v>
      </c>
      <c r="P290" s="2">
        <v>270</v>
      </c>
      <c r="Q290" s="2" t="s">
        <v>2203</v>
      </c>
    </row>
    <row r="291" spans="1:17" x14ac:dyDescent="0.35">
      <c r="A291" s="2">
        <v>301</v>
      </c>
      <c r="B291" s="2" t="s">
        <v>416</v>
      </c>
      <c r="C291" t="s">
        <v>753</v>
      </c>
      <c r="D291" t="s">
        <v>17</v>
      </c>
      <c r="E291" s="2" t="s">
        <v>1090</v>
      </c>
      <c r="F291" s="19" t="s">
        <v>1428</v>
      </c>
      <c r="G291" s="19">
        <v>3274850</v>
      </c>
      <c r="H291" t="s">
        <v>1477</v>
      </c>
      <c r="I291" s="11" t="s">
        <v>1833</v>
      </c>
      <c r="J291" t="s">
        <v>2155</v>
      </c>
      <c r="K291" t="s">
        <v>18</v>
      </c>
      <c r="L291" s="2">
        <v>80</v>
      </c>
      <c r="M291" s="28" t="s">
        <v>22</v>
      </c>
      <c r="N291" s="9">
        <v>64968000</v>
      </c>
      <c r="O291" s="2" t="s">
        <v>23</v>
      </c>
      <c r="P291" s="2">
        <v>240</v>
      </c>
      <c r="Q291" s="2" t="s">
        <v>2203</v>
      </c>
    </row>
    <row r="292" spans="1:17" x14ac:dyDescent="0.35">
      <c r="A292" s="2">
        <v>302</v>
      </c>
      <c r="B292" s="2" t="s">
        <v>417</v>
      </c>
      <c r="C292" t="s">
        <v>754</v>
      </c>
      <c r="D292" t="s">
        <v>17</v>
      </c>
      <c r="E292" s="2" t="s">
        <v>1091</v>
      </c>
      <c r="F292" s="19" t="s">
        <v>1429</v>
      </c>
      <c r="G292" s="19">
        <v>3274850</v>
      </c>
      <c r="H292" t="s">
        <v>1477</v>
      </c>
      <c r="I292" s="11" t="s">
        <v>1834</v>
      </c>
      <c r="J292" t="s">
        <v>2156</v>
      </c>
      <c r="K292" t="s">
        <v>18</v>
      </c>
      <c r="L292" s="2">
        <v>163</v>
      </c>
      <c r="M292" s="28" t="s">
        <v>29</v>
      </c>
      <c r="N292" s="9">
        <v>101767400</v>
      </c>
      <c r="O292" s="2" t="s">
        <v>23</v>
      </c>
      <c r="P292" s="2">
        <v>314</v>
      </c>
      <c r="Q292" s="2" t="s">
        <v>2203</v>
      </c>
    </row>
    <row r="293" spans="1:17" x14ac:dyDescent="0.35">
      <c r="A293" s="2">
        <v>303</v>
      </c>
      <c r="B293" s="2" t="s">
        <v>418</v>
      </c>
      <c r="C293" t="s">
        <v>755</v>
      </c>
      <c r="D293" t="s">
        <v>17</v>
      </c>
      <c r="E293" s="2" t="s">
        <v>1092</v>
      </c>
      <c r="F293" s="19" t="s">
        <v>1316</v>
      </c>
      <c r="G293" s="19">
        <v>3274850</v>
      </c>
      <c r="H293" t="s">
        <v>1477</v>
      </c>
      <c r="I293" s="11" t="s">
        <v>1835</v>
      </c>
      <c r="J293" t="s">
        <v>2157</v>
      </c>
      <c r="K293" t="s">
        <v>18</v>
      </c>
      <c r="L293" s="2">
        <v>217</v>
      </c>
      <c r="M293" s="28" t="s">
        <v>28</v>
      </c>
      <c r="N293" s="9">
        <v>65880000</v>
      </c>
      <c r="O293" s="2" t="s">
        <v>23</v>
      </c>
      <c r="P293" s="2">
        <v>270</v>
      </c>
      <c r="Q293" s="2" t="s">
        <v>2203</v>
      </c>
    </row>
    <row r="294" spans="1:17" x14ac:dyDescent="0.35">
      <c r="A294" s="2">
        <v>305</v>
      </c>
      <c r="B294" s="2" t="s">
        <v>419</v>
      </c>
      <c r="C294" t="s">
        <v>756</v>
      </c>
      <c r="D294" t="s">
        <v>17</v>
      </c>
      <c r="E294" s="2" t="s">
        <v>1093</v>
      </c>
      <c r="F294" s="19" t="s">
        <v>1430</v>
      </c>
      <c r="G294" s="19">
        <v>3274850</v>
      </c>
      <c r="H294" t="s">
        <v>1546</v>
      </c>
      <c r="I294" s="11" t="s">
        <v>1836</v>
      </c>
      <c r="J294" t="s">
        <v>2158</v>
      </c>
      <c r="K294" t="s">
        <v>18</v>
      </c>
      <c r="L294" s="2">
        <v>102</v>
      </c>
      <c r="M294" s="28" t="s">
        <v>20</v>
      </c>
      <c r="N294" s="9">
        <v>103392000</v>
      </c>
      <c r="O294" s="2" t="s">
        <v>23</v>
      </c>
      <c r="P294" s="2">
        <v>240</v>
      </c>
      <c r="Q294" s="2" t="s">
        <v>2203</v>
      </c>
    </row>
    <row r="295" spans="1:17" x14ac:dyDescent="0.35">
      <c r="A295" s="2">
        <v>306</v>
      </c>
      <c r="B295" s="2" t="s">
        <v>420</v>
      </c>
      <c r="C295" t="s">
        <v>757</v>
      </c>
      <c r="D295" t="s">
        <v>17</v>
      </c>
      <c r="E295" s="2" t="s">
        <v>1094</v>
      </c>
      <c r="F295" s="19" t="s">
        <v>1431</v>
      </c>
      <c r="G295" s="19">
        <v>3274850</v>
      </c>
      <c r="H295" t="s">
        <v>1477</v>
      </c>
      <c r="I295" s="11" t="s">
        <v>1837</v>
      </c>
      <c r="J295" t="s">
        <v>2157</v>
      </c>
      <c r="K295" t="s">
        <v>18</v>
      </c>
      <c r="L295" s="2">
        <v>217</v>
      </c>
      <c r="M295" s="28" t="s">
        <v>28</v>
      </c>
      <c r="N295" s="9">
        <v>65880000</v>
      </c>
      <c r="O295" s="2" t="s">
        <v>23</v>
      </c>
      <c r="P295" s="2">
        <v>270</v>
      </c>
      <c r="Q295" s="2" t="s">
        <v>2203</v>
      </c>
    </row>
    <row r="296" spans="1:17" x14ac:dyDescent="0.35">
      <c r="A296" s="2">
        <v>307</v>
      </c>
      <c r="B296" s="2" t="s">
        <v>421</v>
      </c>
      <c r="C296" t="s">
        <v>758</v>
      </c>
      <c r="D296" t="s">
        <v>17</v>
      </c>
      <c r="E296" s="2" t="s">
        <v>1095</v>
      </c>
      <c r="F296" s="19" t="s">
        <v>1432</v>
      </c>
      <c r="G296" s="19">
        <v>3274850</v>
      </c>
      <c r="H296" t="s">
        <v>1547</v>
      </c>
      <c r="I296" s="11" t="s">
        <v>1838</v>
      </c>
      <c r="J296" t="s">
        <v>2159</v>
      </c>
      <c r="K296" t="s">
        <v>18</v>
      </c>
      <c r="L296" s="2">
        <v>80</v>
      </c>
      <c r="M296" s="28" t="s">
        <v>22</v>
      </c>
      <c r="N296" s="9">
        <v>71376000</v>
      </c>
      <c r="O296" s="2" t="s">
        <v>23</v>
      </c>
      <c r="P296" s="2">
        <v>240</v>
      </c>
      <c r="Q296" s="2" t="s">
        <v>2203</v>
      </c>
    </row>
    <row r="297" spans="1:17" x14ac:dyDescent="0.35">
      <c r="A297" s="2">
        <v>308</v>
      </c>
      <c r="B297" s="2" t="s">
        <v>422</v>
      </c>
      <c r="C297" t="s">
        <v>759</v>
      </c>
      <c r="D297" t="s">
        <v>17</v>
      </c>
      <c r="E297" s="2" t="s">
        <v>1096</v>
      </c>
      <c r="F297" s="19" t="s">
        <v>1433</v>
      </c>
      <c r="G297" s="19">
        <v>3274850</v>
      </c>
      <c r="H297" t="s">
        <v>1477</v>
      </c>
      <c r="I297" s="11" t="s">
        <v>1839</v>
      </c>
      <c r="J297" t="s">
        <v>2160</v>
      </c>
      <c r="K297" t="s">
        <v>18</v>
      </c>
      <c r="L297" s="2">
        <v>163</v>
      </c>
      <c r="M297" s="28" t="s">
        <v>29</v>
      </c>
      <c r="N297" s="9">
        <v>71376000</v>
      </c>
      <c r="O297" s="2" t="s">
        <v>23</v>
      </c>
      <c r="P297" s="2">
        <v>240</v>
      </c>
      <c r="Q297" s="2" t="s">
        <v>2203</v>
      </c>
    </row>
    <row r="298" spans="1:17" x14ac:dyDescent="0.35">
      <c r="A298" s="2">
        <v>309</v>
      </c>
      <c r="B298" s="2" t="s">
        <v>423</v>
      </c>
      <c r="C298" t="s">
        <v>760</v>
      </c>
      <c r="D298" t="s">
        <v>17</v>
      </c>
      <c r="E298" s="2" t="s">
        <v>1097</v>
      </c>
      <c r="F298" s="19" t="s">
        <v>1434</v>
      </c>
      <c r="G298" s="19">
        <v>3274850</v>
      </c>
      <c r="H298" t="s">
        <v>1477</v>
      </c>
      <c r="I298" s="11" t="s">
        <v>1840</v>
      </c>
      <c r="J298" t="s">
        <v>2161</v>
      </c>
      <c r="K298" t="s">
        <v>18</v>
      </c>
      <c r="L298" s="2">
        <v>122</v>
      </c>
      <c r="M298" s="28" t="s">
        <v>30</v>
      </c>
      <c r="N298" s="9">
        <v>65190000</v>
      </c>
      <c r="O298" s="2" t="s">
        <v>23</v>
      </c>
      <c r="P298" s="2">
        <v>314</v>
      </c>
      <c r="Q298" s="2" t="s">
        <v>2203</v>
      </c>
    </row>
    <row r="299" spans="1:17" x14ac:dyDescent="0.35">
      <c r="A299" s="2">
        <v>310</v>
      </c>
      <c r="B299" s="2" t="s">
        <v>424</v>
      </c>
      <c r="C299" t="s">
        <v>761</v>
      </c>
      <c r="D299" t="s">
        <v>17</v>
      </c>
      <c r="E299" s="2" t="s">
        <v>1098</v>
      </c>
      <c r="F299" s="19" t="s">
        <v>1435</v>
      </c>
      <c r="G299" s="19">
        <v>3274850</v>
      </c>
      <c r="H299" t="s">
        <v>1514</v>
      </c>
      <c r="I299" s="11" t="s">
        <v>1841</v>
      </c>
      <c r="J299" t="s">
        <v>2162</v>
      </c>
      <c r="K299" t="s">
        <v>18</v>
      </c>
      <c r="L299" s="2">
        <v>82</v>
      </c>
      <c r="M299" s="28" t="s">
        <v>2201</v>
      </c>
      <c r="N299" s="9">
        <v>73200000</v>
      </c>
      <c r="O299" s="2" t="s">
        <v>23</v>
      </c>
      <c r="P299" s="2">
        <v>300</v>
      </c>
      <c r="Q299" s="2" t="s">
        <v>2203</v>
      </c>
    </row>
    <row r="300" spans="1:17" x14ac:dyDescent="0.35">
      <c r="A300" s="2">
        <v>311</v>
      </c>
      <c r="B300" s="2" t="s">
        <v>425</v>
      </c>
      <c r="C300" t="s">
        <v>762</v>
      </c>
      <c r="D300" t="s">
        <v>17</v>
      </c>
      <c r="E300" s="2" t="s">
        <v>1099</v>
      </c>
      <c r="F300" s="19" t="s">
        <v>1436</v>
      </c>
      <c r="G300" s="19">
        <v>3274850</v>
      </c>
      <c r="H300" t="s">
        <v>1514</v>
      </c>
      <c r="I300" s="11" t="s">
        <v>1842</v>
      </c>
      <c r="J300" t="s">
        <v>2163</v>
      </c>
      <c r="K300" t="s">
        <v>18</v>
      </c>
      <c r="L300" s="2">
        <v>82</v>
      </c>
      <c r="M300" s="28" t="s">
        <v>2201</v>
      </c>
      <c r="N300" s="9">
        <v>81180000</v>
      </c>
      <c r="O300" s="2" t="s">
        <v>23</v>
      </c>
      <c r="P300" s="2">
        <v>300</v>
      </c>
      <c r="Q300" s="2" t="s">
        <v>2203</v>
      </c>
    </row>
    <row r="301" spans="1:17" x14ac:dyDescent="0.35">
      <c r="A301" s="2">
        <v>313</v>
      </c>
      <c r="B301" s="2" t="s">
        <v>426</v>
      </c>
      <c r="C301" t="s">
        <v>763</v>
      </c>
      <c r="D301" t="s">
        <v>17</v>
      </c>
      <c r="E301" s="2" t="s">
        <v>1100</v>
      </c>
      <c r="F301" s="19" t="s">
        <v>1437</v>
      </c>
      <c r="G301" s="19">
        <v>3274850</v>
      </c>
      <c r="H301" t="s">
        <v>1548</v>
      </c>
      <c r="I301" s="11" t="s">
        <v>1748</v>
      </c>
      <c r="J301" t="s">
        <v>2164</v>
      </c>
      <c r="K301" t="s">
        <v>18</v>
      </c>
      <c r="L301" s="2">
        <v>122</v>
      </c>
      <c r="M301" s="28" t="s">
        <v>30</v>
      </c>
      <c r="N301" s="9">
        <v>24660000</v>
      </c>
      <c r="O301" s="2" t="s">
        <v>23</v>
      </c>
      <c r="P301" s="2">
        <v>300</v>
      </c>
      <c r="Q301" s="2" t="s">
        <v>2203</v>
      </c>
    </row>
    <row r="302" spans="1:17" x14ac:dyDescent="0.35">
      <c r="A302" s="2">
        <v>314</v>
      </c>
      <c r="B302" s="2" t="s">
        <v>427</v>
      </c>
      <c r="C302" t="s">
        <v>764</v>
      </c>
      <c r="D302" t="s">
        <v>17</v>
      </c>
      <c r="E302" s="2" t="s">
        <v>1101</v>
      </c>
      <c r="F302" s="19" t="s">
        <v>1438</v>
      </c>
      <c r="G302" s="19">
        <v>3274850</v>
      </c>
      <c r="H302" t="s">
        <v>1477</v>
      </c>
      <c r="I302" s="11" t="s">
        <v>1843</v>
      </c>
      <c r="J302" t="s">
        <v>2165</v>
      </c>
      <c r="K302" t="s">
        <v>18</v>
      </c>
      <c r="L302" s="2">
        <v>122</v>
      </c>
      <c r="M302" s="28" t="s">
        <v>30</v>
      </c>
      <c r="N302" s="9">
        <v>44253000</v>
      </c>
      <c r="O302" s="2" t="s">
        <v>23</v>
      </c>
      <c r="P302" s="2">
        <v>270</v>
      </c>
      <c r="Q302" s="2" t="s">
        <v>2203</v>
      </c>
    </row>
    <row r="303" spans="1:17" x14ac:dyDescent="0.35">
      <c r="A303" s="2">
        <v>315</v>
      </c>
      <c r="B303" s="2" t="s">
        <v>428</v>
      </c>
      <c r="C303" t="s">
        <v>765</v>
      </c>
      <c r="D303" t="s">
        <v>17</v>
      </c>
      <c r="E303" s="2" t="s">
        <v>1102</v>
      </c>
      <c r="F303" s="19" t="s">
        <v>1439</v>
      </c>
      <c r="G303" s="19">
        <v>3274850</v>
      </c>
      <c r="H303" t="s">
        <v>1477</v>
      </c>
      <c r="I303" s="11" t="s">
        <v>1844</v>
      </c>
      <c r="J303" t="s">
        <v>2166</v>
      </c>
      <c r="K303" t="s">
        <v>18</v>
      </c>
      <c r="L303" s="2">
        <v>82</v>
      </c>
      <c r="M303" s="28" t="s">
        <v>2201</v>
      </c>
      <c r="N303" s="9">
        <v>127260000</v>
      </c>
      <c r="O303" s="2" t="s">
        <v>23</v>
      </c>
      <c r="P303" s="2">
        <v>315</v>
      </c>
      <c r="Q303" s="2" t="s">
        <v>2203</v>
      </c>
    </row>
    <row r="304" spans="1:17" x14ac:dyDescent="0.35">
      <c r="A304" s="2">
        <v>316</v>
      </c>
      <c r="B304" s="2" t="s">
        <v>429</v>
      </c>
      <c r="C304" t="s">
        <v>766</v>
      </c>
      <c r="D304" t="s">
        <v>17</v>
      </c>
      <c r="E304" s="2" t="s">
        <v>1103</v>
      </c>
      <c r="F304" s="19" t="s">
        <v>1440</v>
      </c>
      <c r="G304" s="19">
        <v>3274850</v>
      </c>
      <c r="H304" t="s">
        <v>1477</v>
      </c>
      <c r="I304" s="11" t="s">
        <v>1845</v>
      </c>
      <c r="J304" t="s">
        <v>2167</v>
      </c>
      <c r="K304" t="s">
        <v>18</v>
      </c>
      <c r="L304" s="2">
        <v>82</v>
      </c>
      <c r="M304" s="28" t="s">
        <v>2201</v>
      </c>
      <c r="N304" s="9">
        <v>118535000</v>
      </c>
      <c r="O304" s="2" t="s">
        <v>23</v>
      </c>
      <c r="P304" s="2">
        <v>314</v>
      </c>
      <c r="Q304" s="2" t="s">
        <v>2203</v>
      </c>
    </row>
    <row r="305" spans="1:17" x14ac:dyDescent="0.35">
      <c r="A305" s="2">
        <v>317</v>
      </c>
      <c r="B305" s="2" t="s">
        <v>430</v>
      </c>
      <c r="C305" t="s">
        <v>767</v>
      </c>
      <c r="D305" t="s">
        <v>17</v>
      </c>
      <c r="E305" s="2" t="s">
        <v>1104</v>
      </c>
      <c r="F305" s="19" t="s">
        <v>1441</v>
      </c>
      <c r="G305" s="19">
        <v>3274850</v>
      </c>
      <c r="H305" t="s">
        <v>1477</v>
      </c>
      <c r="I305" s="11" t="s">
        <v>1846</v>
      </c>
      <c r="J305" t="s">
        <v>2168</v>
      </c>
      <c r="K305" t="s">
        <v>18</v>
      </c>
      <c r="L305" s="2">
        <v>152</v>
      </c>
      <c r="M305" s="28" t="s">
        <v>2199</v>
      </c>
      <c r="N305" s="9">
        <v>89220000</v>
      </c>
      <c r="O305" s="2" t="s">
        <v>23</v>
      </c>
      <c r="P305" s="2">
        <v>300</v>
      </c>
      <c r="Q305" s="2" t="s">
        <v>2203</v>
      </c>
    </row>
    <row r="306" spans="1:17" x14ac:dyDescent="0.35">
      <c r="A306" s="2">
        <v>318</v>
      </c>
      <c r="B306" s="2" t="s">
        <v>431</v>
      </c>
      <c r="C306" t="s">
        <v>768</v>
      </c>
      <c r="D306" t="s">
        <v>17</v>
      </c>
      <c r="E306" s="2" t="s">
        <v>1105</v>
      </c>
      <c r="F306" s="19" t="s">
        <v>1442</v>
      </c>
      <c r="G306" s="19">
        <v>3274850</v>
      </c>
      <c r="H306" t="s">
        <v>1477</v>
      </c>
      <c r="I306" s="11" t="s">
        <v>1847</v>
      </c>
      <c r="J306" t="s">
        <v>2169</v>
      </c>
      <c r="K306" t="s">
        <v>18</v>
      </c>
      <c r="L306" s="2">
        <v>152</v>
      </c>
      <c r="M306" s="28" t="s">
        <v>2199</v>
      </c>
      <c r="N306" s="9">
        <v>97230000</v>
      </c>
      <c r="O306" s="2" t="s">
        <v>23</v>
      </c>
      <c r="P306" s="2">
        <v>300</v>
      </c>
      <c r="Q306" s="2" t="s">
        <v>2203</v>
      </c>
    </row>
    <row r="307" spans="1:17" x14ac:dyDescent="0.35">
      <c r="A307" s="2">
        <v>319</v>
      </c>
      <c r="B307" s="2" t="s">
        <v>432</v>
      </c>
      <c r="C307" t="s">
        <v>769</v>
      </c>
      <c r="D307" t="s">
        <v>17</v>
      </c>
      <c r="E307" s="2" t="s">
        <v>1106</v>
      </c>
      <c r="F307" s="19" t="s">
        <v>1443</v>
      </c>
      <c r="G307" s="19">
        <v>3274850</v>
      </c>
      <c r="H307" t="s">
        <v>1477</v>
      </c>
      <c r="I307" s="11" t="s">
        <v>1848</v>
      </c>
      <c r="J307" t="s">
        <v>2170</v>
      </c>
      <c r="K307" t="s">
        <v>18</v>
      </c>
      <c r="L307" s="2">
        <v>152</v>
      </c>
      <c r="M307" s="28" t="s">
        <v>2199</v>
      </c>
      <c r="N307" s="9">
        <v>97200000</v>
      </c>
      <c r="O307" s="2" t="s">
        <v>23</v>
      </c>
      <c r="P307" s="2">
        <v>300</v>
      </c>
      <c r="Q307" s="2" t="s">
        <v>2203</v>
      </c>
    </row>
    <row r="308" spans="1:17" x14ac:dyDescent="0.35">
      <c r="A308" s="2">
        <v>320</v>
      </c>
      <c r="B308" s="2" t="s">
        <v>433</v>
      </c>
      <c r="C308" t="s">
        <v>770</v>
      </c>
      <c r="D308" t="s">
        <v>17</v>
      </c>
      <c r="E308" s="2" t="s">
        <v>1107</v>
      </c>
      <c r="F308" s="19" t="s">
        <v>1444</v>
      </c>
      <c r="G308" s="19">
        <v>3274850</v>
      </c>
      <c r="H308" t="s">
        <v>1477</v>
      </c>
      <c r="I308" s="11" t="s">
        <v>1849</v>
      </c>
      <c r="J308" t="s">
        <v>2171</v>
      </c>
      <c r="K308" t="s">
        <v>18</v>
      </c>
      <c r="L308" s="2">
        <v>123</v>
      </c>
      <c r="M308" s="28" t="s">
        <v>19</v>
      </c>
      <c r="N308" s="9">
        <v>26076000</v>
      </c>
      <c r="O308" s="2" t="s">
        <v>23</v>
      </c>
      <c r="P308" s="2">
        <v>120</v>
      </c>
      <c r="Q308" s="2" t="s">
        <v>2203</v>
      </c>
    </row>
    <row r="309" spans="1:17" x14ac:dyDescent="0.35">
      <c r="A309" s="2">
        <v>321</v>
      </c>
      <c r="B309" s="2" t="s">
        <v>434</v>
      </c>
      <c r="C309" t="s">
        <v>771</v>
      </c>
      <c r="D309" t="s">
        <v>17</v>
      </c>
      <c r="E309" s="2" t="s">
        <v>1108</v>
      </c>
      <c r="F309" s="19" t="s">
        <v>1445</v>
      </c>
      <c r="G309" s="19">
        <v>3274850</v>
      </c>
      <c r="H309" t="s">
        <v>1477</v>
      </c>
      <c r="I309" s="11" t="s">
        <v>1837</v>
      </c>
      <c r="J309" t="s">
        <v>2172</v>
      </c>
      <c r="K309" t="s">
        <v>18</v>
      </c>
      <c r="L309" s="2">
        <v>217</v>
      </c>
      <c r="M309" s="28" t="s">
        <v>28</v>
      </c>
      <c r="N309" s="9">
        <v>65880000</v>
      </c>
      <c r="O309" s="2" t="s">
        <v>23</v>
      </c>
      <c r="P309" s="2">
        <v>270</v>
      </c>
      <c r="Q309" s="2" t="s">
        <v>2203</v>
      </c>
    </row>
    <row r="310" spans="1:17" x14ac:dyDescent="0.35">
      <c r="A310" s="2">
        <v>322</v>
      </c>
      <c r="B310" s="2" t="s">
        <v>435</v>
      </c>
      <c r="C310" t="s">
        <v>772</v>
      </c>
      <c r="D310" t="s">
        <v>17</v>
      </c>
      <c r="E310" s="2" t="s">
        <v>1109</v>
      </c>
      <c r="F310" s="19" t="s">
        <v>1446</v>
      </c>
      <c r="G310" s="19">
        <v>3274850</v>
      </c>
      <c r="H310" t="s">
        <v>1482</v>
      </c>
      <c r="I310" s="11" t="s">
        <v>1850</v>
      </c>
      <c r="J310" t="s">
        <v>2173</v>
      </c>
      <c r="K310" t="s">
        <v>18</v>
      </c>
      <c r="L310" s="2">
        <v>217</v>
      </c>
      <c r="M310" s="28" t="s">
        <v>28</v>
      </c>
      <c r="N310" s="9">
        <v>65880000</v>
      </c>
      <c r="O310" s="2" t="s">
        <v>23</v>
      </c>
      <c r="P310" s="2">
        <v>270</v>
      </c>
      <c r="Q310" s="2" t="s">
        <v>2203</v>
      </c>
    </row>
    <row r="311" spans="1:17" x14ac:dyDescent="0.35">
      <c r="A311" s="2">
        <v>323</v>
      </c>
      <c r="B311" s="2" t="s">
        <v>436</v>
      </c>
      <c r="C311" t="s">
        <v>773</v>
      </c>
      <c r="D311" t="s">
        <v>17</v>
      </c>
      <c r="E311" s="2" t="s">
        <v>1110</v>
      </c>
      <c r="F311" s="19" t="s">
        <v>1447</v>
      </c>
      <c r="G311" s="19">
        <v>3274850</v>
      </c>
      <c r="H311" t="s">
        <v>1477</v>
      </c>
      <c r="I311" s="11" t="s">
        <v>1851</v>
      </c>
      <c r="J311" t="s">
        <v>2174</v>
      </c>
      <c r="K311" t="s">
        <v>18</v>
      </c>
      <c r="L311" s="2">
        <v>122</v>
      </c>
      <c r="M311" s="28" t="s">
        <v>30</v>
      </c>
      <c r="N311" s="9">
        <v>97170000</v>
      </c>
      <c r="O311" s="2" t="s">
        <v>23</v>
      </c>
      <c r="P311" s="2">
        <v>300</v>
      </c>
      <c r="Q311" s="2" t="s">
        <v>2203</v>
      </c>
    </row>
    <row r="312" spans="1:17" x14ac:dyDescent="0.35">
      <c r="A312" s="2">
        <v>324</v>
      </c>
      <c r="B312" s="2" t="s">
        <v>437</v>
      </c>
      <c r="C312" t="s">
        <v>774</v>
      </c>
      <c r="D312" t="s">
        <v>17</v>
      </c>
      <c r="E312" s="2" t="s">
        <v>1111</v>
      </c>
      <c r="F312" s="19" t="s">
        <v>1448</v>
      </c>
      <c r="G312" s="19">
        <v>3274850</v>
      </c>
      <c r="H312" t="s">
        <v>1477</v>
      </c>
      <c r="I312" s="11" t="s">
        <v>1852</v>
      </c>
      <c r="J312" t="s">
        <v>2175</v>
      </c>
      <c r="K312" t="s">
        <v>18</v>
      </c>
      <c r="L312" s="2">
        <v>122</v>
      </c>
      <c r="M312" s="28" t="s">
        <v>30</v>
      </c>
      <c r="N312" s="9">
        <v>63420000</v>
      </c>
      <c r="O312" s="2" t="s">
        <v>23</v>
      </c>
      <c r="P312" s="2">
        <v>120</v>
      </c>
      <c r="Q312" s="2" t="s">
        <v>2203</v>
      </c>
    </row>
    <row r="313" spans="1:17" x14ac:dyDescent="0.35">
      <c r="A313" s="2">
        <v>326</v>
      </c>
      <c r="B313" s="2" t="s">
        <v>438</v>
      </c>
      <c r="C313" t="s">
        <v>775</v>
      </c>
      <c r="D313" t="s">
        <v>17</v>
      </c>
      <c r="E313" s="2" t="s">
        <v>1112</v>
      </c>
      <c r="F313" s="19" t="s">
        <v>1449</v>
      </c>
      <c r="G313" s="19">
        <v>3274850</v>
      </c>
      <c r="H313" t="s">
        <v>1477</v>
      </c>
      <c r="I313" s="11" t="s">
        <v>1853</v>
      </c>
      <c r="J313" t="s">
        <v>2176</v>
      </c>
      <c r="K313" t="s">
        <v>18</v>
      </c>
      <c r="L313" s="2">
        <v>122</v>
      </c>
      <c r="M313" s="28" t="s">
        <v>30</v>
      </c>
      <c r="N313" s="9">
        <v>89220000</v>
      </c>
      <c r="O313" s="2" t="s">
        <v>23</v>
      </c>
      <c r="P313" s="2">
        <v>300</v>
      </c>
      <c r="Q313" s="2" t="s">
        <v>2203</v>
      </c>
    </row>
    <row r="314" spans="1:17" x14ac:dyDescent="0.35">
      <c r="A314" s="2">
        <v>327</v>
      </c>
      <c r="B314" s="2" t="s">
        <v>439</v>
      </c>
      <c r="C314" t="s">
        <v>776</v>
      </c>
      <c r="D314" t="s">
        <v>17</v>
      </c>
      <c r="E314" s="2" t="s">
        <v>1113</v>
      </c>
      <c r="F314" s="19" t="s">
        <v>1450</v>
      </c>
      <c r="G314" s="19">
        <v>3274850</v>
      </c>
      <c r="H314" t="s">
        <v>1477</v>
      </c>
      <c r="I314" s="11" t="s">
        <v>1854</v>
      </c>
      <c r="J314" t="s">
        <v>2177</v>
      </c>
      <c r="K314" t="s">
        <v>18</v>
      </c>
      <c r="L314" s="2">
        <v>122</v>
      </c>
      <c r="M314" s="28" t="s">
        <v>30</v>
      </c>
      <c r="N314" s="9">
        <v>57180000</v>
      </c>
      <c r="O314" s="2" t="s">
        <v>23</v>
      </c>
      <c r="P314" s="2">
        <v>300</v>
      </c>
      <c r="Q314" s="2" t="s">
        <v>2203</v>
      </c>
    </row>
    <row r="315" spans="1:17" x14ac:dyDescent="0.35">
      <c r="A315" s="2">
        <v>328</v>
      </c>
      <c r="B315" s="2" t="s">
        <v>440</v>
      </c>
      <c r="C315" t="s">
        <v>777</v>
      </c>
      <c r="D315" t="s">
        <v>17</v>
      </c>
      <c r="E315" s="2" t="s">
        <v>1114</v>
      </c>
      <c r="F315" s="19" t="s">
        <v>1451</v>
      </c>
      <c r="G315" s="19">
        <v>3274850</v>
      </c>
      <c r="H315" t="s">
        <v>1477</v>
      </c>
      <c r="I315" s="11" t="s">
        <v>1855</v>
      </c>
      <c r="J315" t="s">
        <v>2178</v>
      </c>
      <c r="K315" t="s">
        <v>18</v>
      </c>
      <c r="L315" s="2">
        <v>122</v>
      </c>
      <c r="M315" s="28" t="s">
        <v>30</v>
      </c>
      <c r="N315" s="9">
        <v>97200000</v>
      </c>
      <c r="O315" s="2" t="s">
        <v>23</v>
      </c>
      <c r="P315" s="2">
        <v>300</v>
      </c>
      <c r="Q315" s="2" t="s">
        <v>2203</v>
      </c>
    </row>
    <row r="316" spans="1:17" x14ac:dyDescent="0.35">
      <c r="A316" s="2">
        <v>331</v>
      </c>
      <c r="B316" s="2" t="s">
        <v>441</v>
      </c>
      <c r="C316" t="s">
        <v>778</v>
      </c>
      <c r="D316" t="s">
        <v>17</v>
      </c>
      <c r="E316" s="2" t="s">
        <v>1115</v>
      </c>
      <c r="F316" s="19" t="s">
        <v>1452</v>
      </c>
      <c r="G316" s="19">
        <v>3274850</v>
      </c>
      <c r="H316" t="s">
        <v>1549</v>
      </c>
      <c r="I316" s="11" t="s">
        <v>1856</v>
      </c>
      <c r="J316" t="s">
        <v>2179</v>
      </c>
      <c r="K316" t="s">
        <v>18</v>
      </c>
      <c r="L316" s="2">
        <v>163</v>
      </c>
      <c r="M316" s="28" t="s">
        <v>29</v>
      </c>
      <c r="N316" s="9">
        <v>76860000</v>
      </c>
      <c r="O316" s="2" t="s">
        <v>23</v>
      </c>
      <c r="P316" s="2">
        <v>315</v>
      </c>
      <c r="Q316" s="2" t="s">
        <v>2203</v>
      </c>
    </row>
    <row r="317" spans="1:17" x14ac:dyDescent="0.35">
      <c r="A317" s="2">
        <v>332</v>
      </c>
      <c r="B317" s="2" t="s">
        <v>442</v>
      </c>
      <c r="C317" t="s">
        <v>779</v>
      </c>
      <c r="D317" t="s">
        <v>17</v>
      </c>
      <c r="E317" s="2" t="s">
        <v>1116</v>
      </c>
      <c r="F317" s="19" t="s">
        <v>1453</v>
      </c>
      <c r="G317" s="19">
        <v>3274850</v>
      </c>
      <c r="H317" t="s">
        <v>1477</v>
      </c>
      <c r="I317" s="11" t="s">
        <v>1857</v>
      </c>
      <c r="J317" t="s">
        <v>2180</v>
      </c>
      <c r="K317" t="s">
        <v>18</v>
      </c>
      <c r="L317" s="2">
        <v>82</v>
      </c>
      <c r="M317" s="28" t="s">
        <v>2201</v>
      </c>
      <c r="N317" s="9">
        <v>118912500</v>
      </c>
      <c r="O317" s="2" t="s">
        <v>23</v>
      </c>
      <c r="P317" s="2">
        <v>315</v>
      </c>
      <c r="Q317" s="2" t="s">
        <v>2203</v>
      </c>
    </row>
    <row r="318" spans="1:17" x14ac:dyDescent="0.35">
      <c r="A318" s="2">
        <v>333</v>
      </c>
      <c r="B318" s="2" t="s">
        <v>443</v>
      </c>
      <c r="C318" t="s">
        <v>780</v>
      </c>
      <c r="D318" t="s">
        <v>17</v>
      </c>
      <c r="E318" s="2" t="s">
        <v>1117</v>
      </c>
      <c r="F318" s="19" t="s">
        <v>1454</v>
      </c>
      <c r="G318" s="19">
        <v>3274850</v>
      </c>
      <c r="H318" t="s">
        <v>1482</v>
      </c>
      <c r="I318" s="11" t="s">
        <v>1858</v>
      </c>
      <c r="J318" t="s">
        <v>2181</v>
      </c>
      <c r="K318" t="s">
        <v>18</v>
      </c>
      <c r="L318" s="2">
        <v>152</v>
      </c>
      <c r="M318" s="28" t="s">
        <v>2199</v>
      </c>
      <c r="N318" s="9">
        <v>57180000</v>
      </c>
      <c r="O318" s="2" t="s">
        <v>23</v>
      </c>
      <c r="P318" s="2">
        <v>300</v>
      </c>
      <c r="Q318" s="2" t="s">
        <v>2203</v>
      </c>
    </row>
    <row r="319" spans="1:17" x14ac:dyDescent="0.35">
      <c r="A319" s="2">
        <v>334</v>
      </c>
      <c r="B319" s="2" t="s">
        <v>444</v>
      </c>
      <c r="C319" t="s">
        <v>781</v>
      </c>
      <c r="D319" t="s">
        <v>17</v>
      </c>
      <c r="E319" s="2" t="s">
        <v>1118</v>
      </c>
      <c r="F319" s="19" t="s">
        <v>1455</v>
      </c>
      <c r="G319" s="19">
        <v>3274850</v>
      </c>
      <c r="H319" t="s">
        <v>1477</v>
      </c>
      <c r="I319" s="11" t="s">
        <v>1859</v>
      </c>
      <c r="J319" t="s">
        <v>2182</v>
      </c>
      <c r="K319" t="s">
        <v>18</v>
      </c>
      <c r="L319" s="2">
        <v>163</v>
      </c>
      <c r="M319" s="28" t="s">
        <v>29</v>
      </c>
      <c r="N319" s="9">
        <v>113250000</v>
      </c>
      <c r="O319" s="2" t="s">
        <v>23</v>
      </c>
      <c r="P319" s="2">
        <v>300</v>
      </c>
      <c r="Q319" s="2" t="s">
        <v>2203</v>
      </c>
    </row>
    <row r="320" spans="1:17" x14ac:dyDescent="0.35">
      <c r="A320" s="2">
        <v>335</v>
      </c>
      <c r="B320" s="2" t="s">
        <v>445</v>
      </c>
      <c r="C320" t="s">
        <v>782</v>
      </c>
      <c r="D320" t="s">
        <v>17</v>
      </c>
      <c r="E320" s="2" t="s">
        <v>1119</v>
      </c>
      <c r="F320" s="19" t="s">
        <v>1456</v>
      </c>
      <c r="G320" s="19">
        <v>3274850</v>
      </c>
      <c r="H320" t="s">
        <v>1477</v>
      </c>
      <c r="I320" s="11" t="s">
        <v>1860</v>
      </c>
      <c r="J320" t="s">
        <v>2183</v>
      </c>
      <c r="K320" t="s">
        <v>18</v>
      </c>
      <c r="L320" s="2">
        <v>217</v>
      </c>
      <c r="M320" s="28" t="s">
        <v>28</v>
      </c>
      <c r="N320" s="9">
        <v>101925000</v>
      </c>
      <c r="O320" s="2" t="s">
        <v>23</v>
      </c>
      <c r="P320" s="2">
        <v>270</v>
      </c>
      <c r="Q320" s="2" t="s">
        <v>2203</v>
      </c>
    </row>
    <row r="321" spans="1:17" x14ac:dyDescent="0.35">
      <c r="A321" s="2">
        <v>336</v>
      </c>
      <c r="B321" s="2" t="s">
        <v>446</v>
      </c>
      <c r="C321" t="s">
        <v>783</v>
      </c>
      <c r="D321" t="s">
        <v>17</v>
      </c>
      <c r="E321" s="2" t="s">
        <v>1120</v>
      </c>
      <c r="F321" s="19" t="s">
        <v>27</v>
      </c>
      <c r="G321" s="19">
        <v>3274850</v>
      </c>
      <c r="H321" t="s">
        <v>1477</v>
      </c>
      <c r="I321" s="11" t="s">
        <v>1861</v>
      </c>
      <c r="J321" t="s">
        <v>2184</v>
      </c>
      <c r="K321" t="s">
        <v>18</v>
      </c>
      <c r="L321" s="2">
        <v>163</v>
      </c>
      <c r="M321" s="28" t="s">
        <v>29</v>
      </c>
      <c r="N321" s="9">
        <v>51240000</v>
      </c>
      <c r="O321" s="2" t="s">
        <v>23</v>
      </c>
      <c r="P321" s="2">
        <v>210</v>
      </c>
      <c r="Q321" s="2" t="s">
        <v>2203</v>
      </c>
    </row>
    <row r="322" spans="1:17" x14ac:dyDescent="0.35">
      <c r="A322" s="2">
        <v>337</v>
      </c>
      <c r="B322" s="2" t="s">
        <v>447</v>
      </c>
      <c r="C322" t="s">
        <v>784</v>
      </c>
      <c r="D322" t="s">
        <v>17</v>
      </c>
      <c r="E322" s="2" t="s">
        <v>1121</v>
      </c>
      <c r="F322" s="19" t="s">
        <v>1457</v>
      </c>
      <c r="G322" s="19">
        <v>3274850</v>
      </c>
      <c r="H322" t="s">
        <v>1477</v>
      </c>
      <c r="I322" s="11" t="s">
        <v>1861</v>
      </c>
      <c r="J322" t="s">
        <v>2185</v>
      </c>
      <c r="K322" t="s">
        <v>18</v>
      </c>
      <c r="L322" s="2">
        <v>163</v>
      </c>
      <c r="M322" s="28" t="s">
        <v>29</v>
      </c>
      <c r="N322" s="9">
        <v>51240000</v>
      </c>
      <c r="O322" s="2" t="s">
        <v>23</v>
      </c>
      <c r="P322" s="2">
        <v>210</v>
      </c>
      <c r="Q322" s="2" t="s">
        <v>2203</v>
      </c>
    </row>
    <row r="323" spans="1:17" x14ac:dyDescent="0.35">
      <c r="A323" s="2">
        <v>338</v>
      </c>
      <c r="B323" s="2" t="s">
        <v>448</v>
      </c>
      <c r="C323" t="s">
        <v>785</v>
      </c>
      <c r="D323" t="s">
        <v>17</v>
      </c>
      <c r="E323" s="2" t="s">
        <v>1122</v>
      </c>
      <c r="F323" s="19" t="s">
        <v>1458</v>
      </c>
      <c r="G323" s="19">
        <v>3274850</v>
      </c>
      <c r="H323" t="s">
        <v>1477</v>
      </c>
      <c r="I323" s="11" t="s">
        <v>1862</v>
      </c>
      <c r="J323" t="s">
        <v>2157</v>
      </c>
      <c r="K323" t="s">
        <v>18</v>
      </c>
      <c r="L323" s="2">
        <v>217</v>
      </c>
      <c r="M323" s="28" t="s">
        <v>28</v>
      </c>
      <c r="N323" s="9">
        <v>65880000</v>
      </c>
      <c r="O323" s="2" t="s">
        <v>23</v>
      </c>
      <c r="P323" s="2">
        <v>270</v>
      </c>
      <c r="Q323" s="2" t="s">
        <v>2203</v>
      </c>
    </row>
    <row r="324" spans="1:17" x14ac:dyDescent="0.35">
      <c r="A324" s="2">
        <v>339</v>
      </c>
      <c r="B324" s="2" t="s">
        <v>449</v>
      </c>
      <c r="C324" t="s">
        <v>786</v>
      </c>
      <c r="D324" t="s">
        <v>17</v>
      </c>
      <c r="E324" s="2" t="s">
        <v>1123</v>
      </c>
      <c r="F324" s="19" t="s">
        <v>1459</v>
      </c>
      <c r="G324" s="19">
        <v>3274850</v>
      </c>
      <c r="H324" t="s">
        <v>1550</v>
      </c>
      <c r="I324" s="11" t="s">
        <v>1850</v>
      </c>
      <c r="J324" t="s">
        <v>2157</v>
      </c>
      <c r="K324" t="s">
        <v>18</v>
      </c>
      <c r="L324" s="2">
        <v>217</v>
      </c>
      <c r="M324" s="28" t="s">
        <v>28</v>
      </c>
      <c r="N324" s="9">
        <v>65880000</v>
      </c>
      <c r="O324" s="2" t="s">
        <v>23</v>
      </c>
      <c r="P324" s="2">
        <v>270</v>
      </c>
      <c r="Q324" s="2" t="s">
        <v>2203</v>
      </c>
    </row>
    <row r="325" spans="1:17" x14ac:dyDescent="0.35">
      <c r="A325" s="2">
        <v>340</v>
      </c>
      <c r="B325" s="2" t="s">
        <v>450</v>
      </c>
      <c r="C325" t="s">
        <v>787</v>
      </c>
      <c r="D325" t="s">
        <v>17</v>
      </c>
      <c r="E325" s="2" t="s">
        <v>1124</v>
      </c>
      <c r="F325" s="19" t="s">
        <v>1460</v>
      </c>
      <c r="G325" s="19">
        <v>3274850</v>
      </c>
      <c r="H325" t="s">
        <v>1551</v>
      </c>
      <c r="I325" s="11" t="s">
        <v>1850</v>
      </c>
      <c r="J325" t="s">
        <v>2157</v>
      </c>
      <c r="K325" t="s">
        <v>18</v>
      </c>
      <c r="L325" s="2">
        <v>217</v>
      </c>
      <c r="M325" s="28" t="s">
        <v>28</v>
      </c>
      <c r="N325" s="9">
        <v>65880000</v>
      </c>
      <c r="O325" s="2" t="s">
        <v>23</v>
      </c>
      <c r="P325" s="2">
        <v>270</v>
      </c>
      <c r="Q325" s="2" t="s">
        <v>2203</v>
      </c>
    </row>
    <row r="326" spans="1:17" x14ac:dyDescent="0.35">
      <c r="A326" s="2">
        <v>342</v>
      </c>
      <c r="B326" s="2" t="s">
        <v>451</v>
      </c>
      <c r="C326" t="s">
        <v>788</v>
      </c>
      <c r="D326" t="s">
        <v>17</v>
      </c>
      <c r="E326" s="2" t="s">
        <v>1125</v>
      </c>
      <c r="F326" s="19" t="s">
        <v>1461</v>
      </c>
      <c r="G326" s="19">
        <v>3274850</v>
      </c>
      <c r="H326" t="s">
        <v>1477</v>
      </c>
      <c r="I326" s="11" t="s">
        <v>1863</v>
      </c>
      <c r="J326" t="s">
        <v>2094</v>
      </c>
      <c r="K326" t="s">
        <v>18</v>
      </c>
      <c r="L326" s="2">
        <v>152</v>
      </c>
      <c r="M326" s="28" t="s">
        <v>2199</v>
      </c>
      <c r="N326" s="9">
        <v>89220000</v>
      </c>
      <c r="O326" s="2" t="s">
        <v>23</v>
      </c>
      <c r="P326" s="2">
        <v>300</v>
      </c>
      <c r="Q326" s="2" t="s">
        <v>2203</v>
      </c>
    </row>
    <row r="327" spans="1:17" x14ac:dyDescent="0.35">
      <c r="A327" s="2">
        <v>343</v>
      </c>
      <c r="B327" s="2" t="s">
        <v>452</v>
      </c>
      <c r="C327" t="s">
        <v>789</v>
      </c>
      <c r="D327" t="s">
        <v>17</v>
      </c>
      <c r="E327" s="2" t="s">
        <v>1126</v>
      </c>
      <c r="F327" s="19" t="s">
        <v>1462</v>
      </c>
      <c r="G327" s="19">
        <v>3274850</v>
      </c>
      <c r="H327" t="s">
        <v>1477</v>
      </c>
      <c r="I327" s="11" t="s">
        <v>1864</v>
      </c>
      <c r="J327" t="s">
        <v>2186</v>
      </c>
      <c r="K327" t="s">
        <v>18</v>
      </c>
      <c r="L327" s="2">
        <v>82</v>
      </c>
      <c r="M327" s="28" t="s">
        <v>2201</v>
      </c>
      <c r="N327" s="9">
        <v>93681000</v>
      </c>
      <c r="O327" s="2" t="s">
        <v>23</v>
      </c>
      <c r="P327" s="2">
        <v>315</v>
      </c>
      <c r="Q327" s="2" t="s">
        <v>2203</v>
      </c>
    </row>
    <row r="328" spans="1:17" x14ac:dyDescent="0.35">
      <c r="A328" s="2">
        <v>344</v>
      </c>
      <c r="B328" s="2" t="s">
        <v>453</v>
      </c>
      <c r="C328" t="s">
        <v>790</v>
      </c>
      <c r="D328" t="s">
        <v>17</v>
      </c>
      <c r="E328" s="2" t="s">
        <v>1127</v>
      </c>
      <c r="F328" s="19" t="s">
        <v>1463</v>
      </c>
      <c r="G328" s="19">
        <v>3274850</v>
      </c>
      <c r="H328" t="s">
        <v>1477</v>
      </c>
      <c r="I328" s="11" t="s">
        <v>1865</v>
      </c>
      <c r="J328" t="s">
        <v>2187</v>
      </c>
      <c r="K328" t="s">
        <v>18</v>
      </c>
      <c r="L328" s="2">
        <v>82</v>
      </c>
      <c r="M328" s="28" t="s">
        <v>2201</v>
      </c>
      <c r="N328" s="9">
        <v>118912500</v>
      </c>
      <c r="O328" s="2" t="s">
        <v>23</v>
      </c>
      <c r="P328" s="2">
        <v>315</v>
      </c>
      <c r="Q328" s="2" t="s">
        <v>2203</v>
      </c>
    </row>
    <row r="329" spans="1:17" x14ac:dyDescent="0.35">
      <c r="A329" s="2">
        <v>345</v>
      </c>
      <c r="B329" s="2" t="s">
        <v>454</v>
      </c>
      <c r="C329" t="s">
        <v>791</v>
      </c>
      <c r="D329" t="s">
        <v>17</v>
      </c>
      <c r="E329" s="2" t="s">
        <v>1128</v>
      </c>
      <c r="F329" s="19" t="s">
        <v>1464</v>
      </c>
      <c r="G329" s="19">
        <v>3274850</v>
      </c>
      <c r="H329" t="s">
        <v>1477</v>
      </c>
      <c r="I329" s="11" t="s">
        <v>1866</v>
      </c>
      <c r="J329" t="s">
        <v>2188</v>
      </c>
      <c r="K329" t="s">
        <v>18</v>
      </c>
      <c r="L329" s="2">
        <v>82</v>
      </c>
      <c r="M329" s="28" t="s">
        <v>2201</v>
      </c>
      <c r="N329" s="9">
        <v>110439000</v>
      </c>
      <c r="O329" s="2" t="s">
        <v>23</v>
      </c>
      <c r="P329" s="2">
        <v>315</v>
      </c>
      <c r="Q329" s="2" t="s">
        <v>2203</v>
      </c>
    </row>
    <row r="330" spans="1:17" x14ac:dyDescent="0.35">
      <c r="A330" s="2">
        <v>346</v>
      </c>
      <c r="B330" s="2" t="s">
        <v>455</v>
      </c>
      <c r="C330" t="s">
        <v>792</v>
      </c>
      <c r="D330" t="s">
        <v>17</v>
      </c>
      <c r="E330" s="2" t="s">
        <v>1129</v>
      </c>
      <c r="F330" s="19" t="s">
        <v>1465</v>
      </c>
      <c r="G330" s="19">
        <v>3274850</v>
      </c>
      <c r="H330" t="s">
        <v>1477</v>
      </c>
      <c r="I330" s="11" t="s">
        <v>1867</v>
      </c>
      <c r="J330" t="s">
        <v>2189</v>
      </c>
      <c r="K330" t="s">
        <v>18</v>
      </c>
      <c r="L330" s="2">
        <v>102</v>
      </c>
      <c r="M330" s="28" t="s">
        <v>20</v>
      </c>
      <c r="N330" s="9">
        <v>109776000</v>
      </c>
      <c r="O330" s="2" t="s">
        <v>23</v>
      </c>
      <c r="P330" s="2">
        <v>240</v>
      </c>
      <c r="Q330" s="2" t="s">
        <v>2203</v>
      </c>
    </row>
    <row r="331" spans="1:17" x14ac:dyDescent="0.35">
      <c r="A331" s="2">
        <v>349</v>
      </c>
      <c r="B331" s="2" t="s">
        <v>456</v>
      </c>
      <c r="C331" t="s">
        <v>793</v>
      </c>
      <c r="D331" t="s">
        <v>17</v>
      </c>
      <c r="E331" s="2" t="s">
        <v>1130</v>
      </c>
      <c r="F331" s="19" t="s">
        <v>1466</v>
      </c>
      <c r="G331" s="19">
        <v>3274850</v>
      </c>
      <c r="H331" t="s">
        <v>1477</v>
      </c>
      <c r="I331" s="11" t="s">
        <v>1868</v>
      </c>
      <c r="J331" t="s">
        <v>2190</v>
      </c>
      <c r="K331" t="s">
        <v>18</v>
      </c>
      <c r="L331" s="2">
        <v>163</v>
      </c>
      <c r="M331" s="28" t="s">
        <v>29</v>
      </c>
      <c r="N331" s="9">
        <v>103392000</v>
      </c>
      <c r="O331" s="2" t="s">
        <v>23</v>
      </c>
      <c r="P331" s="2">
        <v>240</v>
      </c>
      <c r="Q331" s="2" t="s">
        <v>2203</v>
      </c>
    </row>
    <row r="332" spans="1:17" x14ac:dyDescent="0.35">
      <c r="A332" s="2">
        <v>357</v>
      </c>
      <c r="B332" s="2" t="s">
        <v>457</v>
      </c>
      <c r="C332" t="s">
        <v>794</v>
      </c>
      <c r="D332" t="s">
        <v>17</v>
      </c>
      <c r="E332" s="2" t="s">
        <v>1131</v>
      </c>
      <c r="F332" s="19" t="s">
        <v>1467</v>
      </c>
      <c r="G332" s="19">
        <v>3274850</v>
      </c>
      <c r="H332" t="s">
        <v>1552</v>
      </c>
      <c r="I332" s="11" t="s">
        <v>1869</v>
      </c>
      <c r="J332" t="s">
        <v>2191</v>
      </c>
      <c r="K332" t="s">
        <v>18</v>
      </c>
      <c r="L332" s="2">
        <v>217</v>
      </c>
      <c r="M332" s="28" t="s">
        <v>28</v>
      </c>
      <c r="N332" s="9">
        <v>54486000</v>
      </c>
      <c r="O332" s="2" t="s">
        <v>23</v>
      </c>
      <c r="P332" s="2">
        <v>270</v>
      </c>
      <c r="Q332" s="2" t="s">
        <v>2203</v>
      </c>
    </row>
    <row r="333" spans="1:17" x14ac:dyDescent="0.35">
      <c r="A333" s="2">
        <v>358</v>
      </c>
      <c r="B333" s="2" t="s">
        <v>458</v>
      </c>
      <c r="C333" t="s">
        <v>795</v>
      </c>
      <c r="D333" t="s">
        <v>17</v>
      </c>
      <c r="E333" s="2" t="s">
        <v>1132</v>
      </c>
      <c r="F333" s="19" t="s">
        <v>1468</v>
      </c>
      <c r="G333" s="19">
        <v>3274850</v>
      </c>
      <c r="H333" t="s">
        <v>1552</v>
      </c>
      <c r="I333" s="11" t="s">
        <v>1870</v>
      </c>
      <c r="J333" t="s">
        <v>2157</v>
      </c>
      <c r="K333" t="s">
        <v>18</v>
      </c>
      <c r="L333" s="2">
        <v>217</v>
      </c>
      <c r="M333" s="28" t="s">
        <v>28</v>
      </c>
      <c r="N333" s="9">
        <v>65880000</v>
      </c>
      <c r="O333" s="2" t="s">
        <v>23</v>
      </c>
      <c r="P333" s="2">
        <v>270</v>
      </c>
      <c r="Q333" s="2" t="s">
        <v>2203</v>
      </c>
    </row>
    <row r="334" spans="1:17" x14ac:dyDescent="0.35">
      <c r="A334" s="2">
        <v>360</v>
      </c>
      <c r="B334" s="2" t="s">
        <v>459</v>
      </c>
      <c r="C334" t="s">
        <v>796</v>
      </c>
      <c r="D334" t="s">
        <v>17</v>
      </c>
      <c r="E334" s="2" t="s">
        <v>1133</v>
      </c>
      <c r="F334" s="19" t="s">
        <v>1469</v>
      </c>
      <c r="G334" s="19">
        <v>3274850</v>
      </c>
      <c r="H334" t="s">
        <v>1552</v>
      </c>
      <c r="I334" s="11" t="s">
        <v>1837</v>
      </c>
      <c r="J334" t="s">
        <v>2192</v>
      </c>
      <c r="K334" t="s">
        <v>18</v>
      </c>
      <c r="L334" s="2">
        <v>217</v>
      </c>
      <c r="M334" s="28" t="s">
        <v>28</v>
      </c>
      <c r="N334" s="9">
        <v>65880000</v>
      </c>
      <c r="O334" s="2" t="s">
        <v>23</v>
      </c>
      <c r="P334" s="2">
        <v>270</v>
      </c>
      <c r="Q334" s="2" t="s">
        <v>2203</v>
      </c>
    </row>
    <row r="335" spans="1:17" x14ac:dyDescent="0.35">
      <c r="A335" s="2">
        <v>361</v>
      </c>
      <c r="B335" s="2" t="s">
        <v>460</v>
      </c>
      <c r="C335" t="s">
        <v>797</v>
      </c>
      <c r="D335" t="s">
        <v>17</v>
      </c>
      <c r="E335" s="2" t="s">
        <v>1134</v>
      </c>
      <c r="F335" s="19" t="s">
        <v>1470</v>
      </c>
      <c r="G335" s="19">
        <v>3274850</v>
      </c>
      <c r="H335" t="s">
        <v>1552</v>
      </c>
      <c r="I335" s="11" t="s">
        <v>1832</v>
      </c>
      <c r="J335" t="s">
        <v>2193</v>
      </c>
      <c r="K335" t="s">
        <v>18</v>
      </c>
      <c r="L335" s="2">
        <v>217</v>
      </c>
      <c r="M335" s="28" t="s">
        <v>28</v>
      </c>
      <c r="N335" s="9">
        <v>65880000</v>
      </c>
      <c r="O335" s="2" t="s">
        <v>23</v>
      </c>
      <c r="P335" s="2">
        <v>270</v>
      </c>
      <c r="Q335" s="2" t="s">
        <v>2203</v>
      </c>
    </row>
    <row r="336" spans="1:17" x14ac:dyDescent="0.35">
      <c r="A336" s="2">
        <v>362</v>
      </c>
      <c r="B336" s="2" t="s">
        <v>461</v>
      </c>
      <c r="C336" t="s">
        <v>798</v>
      </c>
      <c r="D336" t="s">
        <v>17</v>
      </c>
      <c r="E336" s="2" t="s">
        <v>1135</v>
      </c>
      <c r="F336" s="19" t="s">
        <v>1471</v>
      </c>
      <c r="G336" s="19">
        <v>3274850</v>
      </c>
      <c r="H336" t="s">
        <v>1483</v>
      </c>
      <c r="I336" s="11" t="s">
        <v>1871</v>
      </c>
      <c r="J336" t="s">
        <v>2194</v>
      </c>
      <c r="K336" t="s">
        <v>18</v>
      </c>
      <c r="L336" s="2">
        <v>217</v>
      </c>
      <c r="M336" s="28" t="s">
        <v>28</v>
      </c>
      <c r="N336" s="9">
        <v>51462000</v>
      </c>
      <c r="O336" s="2" t="s">
        <v>23</v>
      </c>
      <c r="P336" s="2">
        <v>270</v>
      </c>
      <c r="Q336" s="2" t="s">
        <v>2203</v>
      </c>
    </row>
    <row r="337" spans="1:17" ht="29" x14ac:dyDescent="0.35">
      <c r="A337" s="2">
        <v>364</v>
      </c>
      <c r="B337" s="15" t="s">
        <v>2204</v>
      </c>
      <c r="C337" t="s">
        <v>799</v>
      </c>
      <c r="D337" t="s">
        <v>17</v>
      </c>
      <c r="E337" s="2" t="s">
        <v>1136</v>
      </c>
      <c r="F337" s="19" t="s">
        <v>1472</v>
      </c>
      <c r="G337" s="19">
        <v>3274850</v>
      </c>
      <c r="H337" t="s">
        <v>1553</v>
      </c>
      <c r="I337" s="11" t="s">
        <v>1872</v>
      </c>
      <c r="J337" t="s">
        <v>2195</v>
      </c>
      <c r="K337" t="s">
        <v>18</v>
      </c>
      <c r="L337" s="2">
        <v>152</v>
      </c>
      <c r="M337" s="28" t="s">
        <v>2199</v>
      </c>
      <c r="N337" s="9">
        <v>97230000</v>
      </c>
      <c r="O337" s="2" t="s">
        <v>23</v>
      </c>
      <c r="P337" s="2">
        <v>300</v>
      </c>
      <c r="Q337" s="2" t="s">
        <v>2203</v>
      </c>
    </row>
    <row r="338" spans="1:17" x14ac:dyDescent="0.35">
      <c r="A338" s="2">
        <v>366</v>
      </c>
      <c r="B338" s="2" t="s">
        <v>462</v>
      </c>
      <c r="C338" t="s">
        <v>800</v>
      </c>
      <c r="D338" t="s">
        <v>17</v>
      </c>
      <c r="E338" s="2" t="s">
        <v>1137</v>
      </c>
      <c r="F338" s="19" t="s">
        <v>1473</v>
      </c>
      <c r="G338" s="19">
        <v>3274850</v>
      </c>
      <c r="H338" t="s">
        <v>1552</v>
      </c>
      <c r="I338" s="11" t="s">
        <v>1861</v>
      </c>
      <c r="J338" t="s">
        <v>2196</v>
      </c>
      <c r="K338" t="s">
        <v>18</v>
      </c>
      <c r="L338" s="2">
        <v>163</v>
      </c>
      <c r="M338" s="28" t="s">
        <v>29</v>
      </c>
      <c r="N338" s="9">
        <v>51240000</v>
      </c>
      <c r="O338" s="2" t="s">
        <v>23</v>
      </c>
      <c r="P338" s="2">
        <v>210</v>
      </c>
      <c r="Q338" s="2" t="s">
        <v>2203</v>
      </c>
    </row>
    <row r="339" spans="1:17" x14ac:dyDescent="0.35">
      <c r="A339" s="2">
        <v>367</v>
      </c>
      <c r="B339" s="2" t="s">
        <v>463</v>
      </c>
      <c r="C339" t="s">
        <v>801</v>
      </c>
      <c r="D339" t="s">
        <v>17</v>
      </c>
      <c r="E339" s="2" t="s">
        <v>1138</v>
      </c>
      <c r="F339" s="19" t="s">
        <v>1474</v>
      </c>
      <c r="G339" s="19">
        <v>3274850</v>
      </c>
      <c r="H339" t="s">
        <v>1554</v>
      </c>
      <c r="I339" s="11" t="s">
        <v>1861</v>
      </c>
      <c r="J339" t="s">
        <v>2197</v>
      </c>
      <c r="K339" t="s">
        <v>18</v>
      </c>
      <c r="L339" s="2">
        <v>163</v>
      </c>
      <c r="M339" s="28" t="s">
        <v>29</v>
      </c>
      <c r="N339" s="9">
        <v>51240000</v>
      </c>
      <c r="O339" s="2" t="s">
        <v>23</v>
      </c>
      <c r="P339" s="2">
        <v>210</v>
      </c>
      <c r="Q339" s="2" t="s">
        <v>2203</v>
      </c>
    </row>
    <row r="340" spans="1:17" x14ac:dyDescent="0.35">
      <c r="A340" s="2">
        <v>371</v>
      </c>
      <c r="B340" s="2" t="s">
        <v>464</v>
      </c>
      <c r="C340" t="s">
        <v>802</v>
      </c>
      <c r="D340" t="s">
        <v>17</v>
      </c>
      <c r="E340" s="2" t="s">
        <v>1139</v>
      </c>
      <c r="F340" s="19" t="s">
        <v>1475</v>
      </c>
      <c r="G340" s="19">
        <v>3274850</v>
      </c>
      <c r="H340" t="s">
        <v>1555</v>
      </c>
      <c r="I340" s="11" t="s">
        <v>1873</v>
      </c>
      <c r="J340" t="s">
        <v>2198</v>
      </c>
      <c r="K340" t="s">
        <v>18</v>
      </c>
      <c r="L340" s="2">
        <v>163</v>
      </c>
      <c r="M340" s="28" t="s">
        <v>29</v>
      </c>
      <c r="N340" s="9">
        <v>56826000</v>
      </c>
      <c r="O340" s="2" t="s">
        <v>23</v>
      </c>
      <c r="P340" s="2">
        <v>210</v>
      </c>
      <c r="Q340" s="2" t="s">
        <v>2203</v>
      </c>
    </row>
  </sheetData>
  <phoneticPr fontId="6" type="noConversion"/>
  <dataValidations count="3">
    <dataValidation type="list" allowBlank="1" showInputMessage="1" showErrorMessage="1" sqref="O25:O72" xr:uid="{FDEE0060-66D6-4B6B-BE11-56E0A6BCEC61}">
      <formula1>$BK$1048544:$BK$1048547</formula1>
    </dataValidation>
    <dataValidation type="list" allowBlank="1" showInputMessage="1" showErrorMessage="1" sqref="K7" xr:uid="{DBE551AA-846D-4818-A394-C37EF81081F3}">
      <formula1>#REF!</formula1>
    </dataValidation>
    <dataValidation type="list" allowBlank="1" showErrorMessage="1" sqref="C4 K2:K6" xr:uid="{2DED38BC-2A2E-493A-B6EF-1F07CBCEC3F7}">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6CD6-4F32-4F8E-A137-AD1ED41177F0}">
  <dimension ref="A1:C340"/>
  <sheetViews>
    <sheetView topLeftCell="A322" workbookViewId="0">
      <selection activeCell="C2" sqref="C2:C340"/>
    </sheetView>
  </sheetViews>
  <sheetFormatPr baseColWidth="10" defaultRowHeight="14.5" x14ac:dyDescent="0.35"/>
  <cols>
    <col min="1" max="1" width="31.1796875" style="2" customWidth="1"/>
    <col min="2" max="2" width="17.54296875" customWidth="1"/>
    <col min="3" max="3" width="82.7265625" customWidth="1"/>
  </cols>
  <sheetData>
    <row r="1" spans="1:3" ht="28" x14ac:dyDescent="0.35">
      <c r="A1" s="21" t="s">
        <v>1</v>
      </c>
      <c r="B1" s="22" t="s">
        <v>0</v>
      </c>
      <c r="C1" s="23" t="s">
        <v>3</v>
      </c>
    </row>
    <row r="2" spans="1:3" x14ac:dyDescent="0.35">
      <c r="A2" s="29" t="s">
        <v>127</v>
      </c>
      <c r="B2" s="3" t="s">
        <v>31</v>
      </c>
      <c r="C2" s="29" t="s">
        <v>17</v>
      </c>
    </row>
    <row r="3" spans="1:3" x14ac:dyDescent="0.35">
      <c r="A3" s="29" t="s">
        <v>128</v>
      </c>
      <c r="B3" s="3" t="s">
        <v>32</v>
      </c>
      <c r="C3" s="29" t="s">
        <v>17</v>
      </c>
    </row>
    <row r="4" spans="1:3" x14ac:dyDescent="0.35">
      <c r="A4" s="29" t="s">
        <v>129</v>
      </c>
      <c r="B4" s="3" t="s">
        <v>33</v>
      </c>
      <c r="C4" s="29" t="s">
        <v>17</v>
      </c>
    </row>
    <row r="5" spans="1:3" x14ac:dyDescent="0.35">
      <c r="A5" s="29" t="s">
        <v>130</v>
      </c>
      <c r="B5" s="3" t="s">
        <v>34</v>
      </c>
      <c r="C5" s="29" t="s">
        <v>17</v>
      </c>
    </row>
    <row r="6" spans="1:3" x14ac:dyDescent="0.35">
      <c r="A6" s="29" t="s">
        <v>131</v>
      </c>
      <c r="B6" s="3" t="s">
        <v>35</v>
      </c>
      <c r="C6" s="29" t="s">
        <v>17</v>
      </c>
    </row>
    <row r="7" spans="1:3" x14ac:dyDescent="0.35">
      <c r="A7" s="29" t="s">
        <v>132</v>
      </c>
      <c r="B7" s="18" t="s">
        <v>36</v>
      </c>
      <c r="C7" s="29" t="s">
        <v>17</v>
      </c>
    </row>
    <row r="8" spans="1:3" x14ac:dyDescent="0.35">
      <c r="A8" s="30" t="s">
        <v>133</v>
      </c>
      <c r="B8" s="18" t="s">
        <v>37</v>
      </c>
      <c r="C8" s="29" t="s">
        <v>17</v>
      </c>
    </row>
    <row r="9" spans="1:3" x14ac:dyDescent="0.35">
      <c r="A9" s="29" t="s">
        <v>134</v>
      </c>
      <c r="B9" s="3" t="s">
        <v>38</v>
      </c>
      <c r="C9" s="29" t="s">
        <v>17</v>
      </c>
    </row>
    <row r="10" spans="1:3" x14ac:dyDescent="0.35">
      <c r="A10" s="29" t="s">
        <v>135</v>
      </c>
      <c r="B10" s="3" t="s">
        <v>39</v>
      </c>
      <c r="C10" s="29" t="s">
        <v>17</v>
      </c>
    </row>
    <row r="11" spans="1:3" x14ac:dyDescent="0.35">
      <c r="A11" s="29" t="s">
        <v>136</v>
      </c>
      <c r="B11" s="3" t="s">
        <v>40</v>
      </c>
      <c r="C11" s="29" t="s">
        <v>17</v>
      </c>
    </row>
    <row r="12" spans="1:3" x14ac:dyDescent="0.35">
      <c r="A12" s="31" t="s">
        <v>137</v>
      </c>
      <c r="B12" s="3" t="s">
        <v>41</v>
      </c>
      <c r="C12" s="29" t="s">
        <v>17</v>
      </c>
    </row>
    <row r="13" spans="1:3" x14ac:dyDescent="0.35">
      <c r="A13" s="29" t="s">
        <v>138</v>
      </c>
      <c r="B13" s="3" t="s">
        <v>42</v>
      </c>
      <c r="C13" s="29" t="s">
        <v>17</v>
      </c>
    </row>
    <row r="14" spans="1:3" x14ac:dyDescent="0.35">
      <c r="A14" s="29" t="s">
        <v>139</v>
      </c>
      <c r="B14" s="3" t="s">
        <v>43</v>
      </c>
      <c r="C14" s="29" t="s">
        <v>17</v>
      </c>
    </row>
    <row r="15" spans="1:3" x14ac:dyDescent="0.35">
      <c r="A15" s="30" t="s">
        <v>140</v>
      </c>
      <c r="B15" s="3" t="s">
        <v>44</v>
      </c>
      <c r="C15" s="29" t="s">
        <v>17</v>
      </c>
    </row>
    <row r="16" spans="1:3" x14ac:dyDescent="0.35">
      <c r="A16" s="29" t="s">
        <v>141</v>
      </c>
      <c r="B16" s="3" t="s">
        <v>45</v>
      </c>
      <c r="C16" s="29" t="s">
        <v>17</v>
      </c>
    </row>
    <row r="17" spans="1:3" x14ac:dyDescent="0.35">
      <c r="A17" s="29" t="s">
        <v>142</v>
      </c>
      <c r="B17" s="3" t="s">
        <v>46</v>
      </c>
      <c r="C17" s="29" t="s">
        <v>17</v>
      </c>
    </row>
    <row r="18" spans="1:3" x14ac:dyDescent="0.35">
      <c r="A18" s="29" t="s">
        <v>143</v>
      </c>
      <c r="B18" s="3" t="s">
        <v>47</v>
      </c>
      <c r="C18" s="29" t="s">
        <v>17</v>
      </c>
    </row>
    <row r="19" spans="1:3" x14ac:dyDescent="0.35">
      <c r="A19" s="29" t="s">
        <v>144</v>
      </c>
      <c r="B19" s="3" t="s">
        <v>48</v>
      </c>
      <c r="C19" s="29" t="s">
        <v>17</v>
      </c>
    </row>
    <row r="20" spans="1:3" x14ac:dyDescent="0.35">
      <c r="A20" s="29" t="s">
        <v>145</v>
      </c>
      <c r="B20" s="3" t="s">
        <v>49</v>
      </c>
      <c r="C20" s="29" t="s">
        <v>17</v>
      </c>
    </row>
    <row r="21" spans="1:3" x14ac:dyDescent="0.35">
      <c r="A21" s="29" t="s">
        <v>146</v>
      </c>
      <c r="B21" s="3" t="s">
        <v>50</v>
      </c>
      <c r="C21" s="29" t="s">
        <v>17</v>
      </c>
    </row>
    <row r="22" spans="1:3" x14ac:dyDescent="0.35">
      <c r="A22" s="29" t="s">
        <v>147</v>
      </c>
      <c r="B22" s="3" t="s">
        <v>51</v>
      </c>
      <c r="C22" s="29" t="s">
        <v>17</v>
      </c>
    </row>
    <row r="23" spans="1:3" x14ac:dyDescent="0.35">
      <c r="A23" s="29" t="s">
        <v>148</v>
      </c>
      <c r="B23" s="3" t="s">
        <v>52</v>
      </c>
      <c r="C23" s="29" t="s">
        <v>17</v>
      </c>
    </row>
    <row r="24" spans="1:3" x14ac:dyDescent="0.35">
      <c r="A24" s="29" t="s">
        <v>149</v>
      </c>
      <c r="B24" s="3" t="s">
        <v>53</v>
      </c>
      <c r="C24" s="29" t="s">
        <v>17</v>
      </c>
    </row>
    <row r="25" spans="1:3" x14ac:dyDescent="0.35">
      <c r="A25" s="29" t="s">
        <v>150</v>
      </c>
      <c r="B25" s="3" t="s">
        <v>54</v>
      </c>
      <c r="C25" s="29" t="s">
        <v>17</v>
      </c>
    </row>
    <row r="26" spans="1:3" x14ac:dyDescent="0.35">
      <c r="A26" s="29" t="s">
        <v>151</v>
      </c>
      <c r="B26" s="3" t="s">
        <v>55</v>
      </c>
      <c r="C26" s="29" t="s">
        <v>17</v>
      </c>
    </row>
    <row r="27" spans="1:3" x14ac:dyDescent="0.35">
      <c r="A27" s="29" t="s">
        <v>152</v>
      </c>
      <c r="B27" s="3" t="s">
        <v>56</v>
      </c>
      <c r="C27" s="29" t="s">
        <v>17</v>
      </c>
    </row>
    <row r="28" spans="1:3" x14ac:dyDescent="0.35">
      <c r="A28" s="30" t="s">
        <v>153</v>
      </c>
      <c r="B28" s="3" t="s">
        <v>57</v>
      </c>
      <c r="C28" s="29" t="s">
        <v>17</v>
      </c>
    </row>
    <row r="29" spans="1:3" x14ac:dyDescent="0.35">
      <c r="A29" s="29" t="s">
        <v>154</v>
      </c>
      <c r="B29" s="3" t="s">
        <v>58</v>
      </c>
      <c r="C29" s="29" t="s">
        <v>17</v>
      </c>
    </row>
    <row r="30" spans="1:3" x14ac:dyDescent="0.35">
      <c r="A30" s="29" t="s">
        <v>155</v>
      </c>
      <c r="B30" s="3" t="s">
        <v>59</v>
      </c>
      <c r="C30" s="29" t="s">
        <v>17</v>
      </c>
    </row>
    <row r="31" spans="1:3" x14ac:dyDescent="0.35">
      <c r="A31" s="29" t="s">
        <v>156</v>
      </c>
      <c r="B31" s="3" t="s">
        <v>60</v>
      </c>
      <c r="C31" s="29" t="s">
        <v>17</v>
      </c>
    </row>
    <row r="32" spans="1:3" x14ac:dyDescent="0.35">
      <c r="A32" s="30" t="s">
        <v>157</v>
      </c>
      <c r="B32" s="3" t="s">
        <v>61</v>
      </c>
      <c r="C32" s="29" t="s">
        <v>17</v>
      </c>
    </row>
    <row r="33" spans="1:3" x14ac:dyDescent="0.35">
      <c r="A33" s="29" t="s">
        <v>158</v>
      </c>
      <c r="B33" s="3" t="s">
        <v>62</v>
      </c>
      <c r="C33" s="29" t="s">
        <v>17</v>
      </c>
    </row>
    <row r="34" spans="1:3" x14ac:dyDescent="0.35">
      <c r="A34" s="2" t="s">
        <v>159</v>
      </c>
      <c r="B34" s="2" t="s">
        <v>63</v>
      </c>
      <c r="C34" s="29" t="s">
        <v>17</v>
      </c>
    </row>
    <row r="35" spans="1:3" x14ac:dyDescent="0.35">
      <c r="A35" s="2" t="s">
        <v>160</v>
      </c>
      <c r="B35" s="2" t="s">
        <v>64</v>
      </c>
      <c r="C35" s="29" t="s">
        <v>17</v>
      </c>
    </row>
    <row r="36" spans="1:3" x14ac:dyDescent="0.35">
      <c r="A36" s="2" t="s">
        <v>161</v>
      </c>
      <c r="B36" s="2" t="s">
        <v>65</v>
      </c>
      <c r="C36" s="29" t="s">
        <v>17</v>
      </c>
    </row>
    <row r="37" spans="1:3" x14ac:dyDescent="0.35">
      <c r="A37" s="2" t="s">
        <v>162</v>
      </c>
      <c r="B37" s="2" t="s">
        <v>66</v>
      </c>
      <c r="C37" s="29" t="s">
        <v>17</v>
      </c>
    </row>
    <row r="38" spans="1:3" x14ac:dyDescent="0.35">
      <c r="A38" s="2" t="s">
        <v>163</v>
      </c>
      <c r="B38" s="2" t="s">
        <v>67</v>
      </c>
      <c r="C38" s="29" t="s">
        <v>17</v>
      </c>
    </row>
    <row r="39" spans="1:3" x14ac:dyDescent="0.35">
      <c r="A39" s="2" t="s">
        <v>164</v>
      </c>
      <c r="B39" s="2" t="s">
        <v>68</v>
      </c>
      <c r="C39" s="29" t="s">
        <v>17</v>
      </c>
    </row>
    <row r="40" spans="1:3" x14ac:dyDescent="0.35">
      <c r="A40" s="2" t="s">
        <v>165</v>
      </c>
      <c r="B40" s="2" t="s">
        <v>69</v>
      </c>
      <c r="C40" s="29" t="s">
        <v>17</v>
      </c>
    </row>
    <row r="41" spans="1:3" x14ac:dyDescent="0.35">
      <c r="A41" s="2" t="s">
        <v>166</v>
      </c>
      <c r="B41" s="2" t="s">
        <v>70</v>
      </c>
      <c r="C41" s="29" t="s">
        <v>17</v>
      </c>
    </row>
    <row r="42" spans="1:3" x14ac:dyDescent="0.35">
      <c r="A42" s="2" t="s">
        <v>167</v>
      </c>
      <c r="B42" s="2" t="s">
        <v>71</v>
      </c>
      <c r="C42" s="29" t="s">
        <v>17</v>
      </c>
    </row>
    <row r="43" spans="1:3" x14ac:dyDescent="0.35">
      <c r="A43" s="2" t="s">
        <v>168</v>
      </c>
      <c r="B43" s="2" t="s">
        <v>72</v>
      </c>
      <c r="C43" s="29" t="s">
        <v>17</v>
      </c>
    </row>
    <row r="44" spans="1:3" x14ac:dyDescent="0.35">
      <c r="A44" s="2" t="s">
        <v>169</v>
      </c>
      <c r="B44" s="2" t="s">
        <v>73</v>
      </c>
      <c r="C44" s="29" t="s">
        <v>17</v>
      </c>
    </row>
    <row r="45" spans="1:3" x14ac:dyDescent="0.35">
      <c r="A45" s="2" t="s">
        <v>170</v>
      </c>
      <c r="B45" s="2" t="s">
        <v>74</v>
      </c>
      <c r="C45" s="29" t="s">
        <v>17</v>
      </c>
    </row>
    <row r="46" spans="1:3" x14ac:dyDescent="0.35">
      <c r="A46" s="2" t="s">
        <v>171</v>
      </c>
      <c r="B46" s="2" t="s">
        <v>75</v>
      </c>
      <c r="C46" s="29" t="s">
        <v>17</v>
      </c>
    </row>
    <row r="47" spans="1:3" x14ac:dyDescent="0.35">
      <c r="A47" s="2" t="s">
        <v>172</v>
      </c>
      <c r="B47" s="2" t="s">
        <v>76</v>
      </c>
      <c r="C47" s="29" t="s">
        <v>17</v>
      </c>
    </row>
    <row r="48" spans="1:3" x14ac:dyDescent="0.35">
      <c r="A48" s="2" t="s">
        <v>173</v>
      </c>
      <c r="B48" s="2" t="s">
        <v>77</v>
      </c>
      <c r="C48" s="29" t="s">
        <v>17</v>
      </c>
    </row>
    <row r="49" spans="1:3" x14ac:dyDescent="0.35">
      <c r="A49" s="2" t="s">
        <v>174</v>
      </c>
      <c r="B49" s="2" t="s">
        <v>78</v>
      </c>
      <c r="C49" s="29" t="s">
        <v>17</v>
      </c>
    </row>
    <row r="50" spans="1:3" x14ac:dyDescent="0.35">
      <c r="A50" s="2" t="s">
        <v>175</v>
      </c>
      <c r="B50" s="2" t="s">
        <v>79</v>
      </c>
      <c r="C50" s="29" t="s">
        <v>17</v>
      </c>
    </row>
    <row r="51" spans="1:3" x14ac:dyDescent="0.35">
      <c r="A51" s="2" t="s">
        <v>176</v>
      </c>
      <c r="B51" s="2" t="s">
        <v>80</v>
      </c>
      <c r="C51" s="29" t="s">
        <v>17</v>
      </c>
    </row>
    <row r="52" spans="1:3" x14ac:dyDescent="0.35">
      <c r="A52" s="2" t="s">
        <v>177</v>
      </c>
      <c r="B52" s="2" t="s">
        <v>81</v>
      </c>
      <c r="C52" s="29" t="s">
        <v>17</v>
      </c>
    </row>
    <row r="53" spans="1:3" x14ac:dyDescent="0.35">
      <c r="A53" s="2" t="s">
        <v>178</v>
      </c>
      <c r="B53" s="2" t="s">
        <v>82</v>
      </c>
      <c r="C53" s="29" t="s">
        <v>17</v>
      </c>
    </row>
    <row r="54" spans="1:3" x14ac:dyDescent="0.35">
      <c r="A54" s="2" t="s">
        <v>179</v>
      </c>
      <c r="B54" s="2" t="s">
        <v>83</v>
      </c>
      <c r="C54" s="29" t="s">
        <v>17</v>
      </c>
    </row>
    <row r="55" spans="1:3" x14ac:dyDescent="0.35">
      <c r="A55" s="2" t="s">
        <v>180</v>
      </c>
      <c r="B55" s="2" t="s">
        <v>84</v>
      </c>
      <c r="C55" s="29" t="s">
        <v>17</v>
      </c>
    </row>
    <row r="56" spans="1:3" x14ac:dyDescent="0.35">
      <c r="A56" s="2" t="s">
        <v>181</v>
      </c>
      <c r="B56" s="2" t="s">
        <v>85</v>
      </c>
      <c r="C56" s="29" t="s">
        <v>17</v>
      </c>
    </row>
    <row r="57" spans="1:3" x14ac:dyDescent="0.35">
      <c r="A57" s="2" t="s">
        <v>182</v>
      </c>
      <c r="B57" s="2" t="s">
        <v>86</v>
      </c>
      <c r="C57" s="29" t="s">
        <v>17</v>
      </c>
    </row>
    <row r="58" spans="1:3" x14ac:dyDescent="0.35">
      <c r="A58" s="2" t="s">
        <v>183</v>
      </c>
      <c r="B58" s="2" t="s">
        <v>87</v>
      </c>
      <c r="C58" s="29" t="s">
        <v>17</v>
      </c>
    </row>
    <row r="59" spans="1:3" x14ac:dyDescent="0.35">
      <c r="A59" s="2" t="s">
        <v>184</v>
      </c>
      <c r="B59" s="2" t="s">
        <v>88</v>
      </c>
      <c r="C59" s="29" t="s">
        <v>17</v>
      </c>
    </row>
    <row r="60" spans="1:3" x14ac:dyDescent="0.35">
      <c r="A60" s="2" t="s">
        <v>185</v>
      </c>
      <c r="B60" s="2" t="s">
        <v>89</v>
      </c>
      <c r="C60" s="29" t="s">
        <v>17</v>
      </c>
    </row>
    <row r="61" spans="1:3" x14ac:dyDescent="0.35">
      <c r="A61" s="2" t="s">
        <v>186</v>
      </c>
      <c r="B61" s="2" t="s">
        <v>90</v>
      </c>
      <c r="C61" s="29" t="s">
        <v>17</v>
      </c>
    </row>
    <row r="62" spans="1:3" x14ac:dyDescent="0.35">
      <c r="A62" s="2" t="s">
        <v>187</v>
      </c>
      <c r="B62" s="2" t="s">
        <v>91</v>
      </c>
      <c r="C62" s="29" t="s">
        <v>17</v>
      </c>
    </row>
    <row r="63" spans="1:3" x14ac:dyDescent="0.35">
      <c r="A63" s="2" t="s">
        <v>188</v>
      </c>
      <c r="B63" s="2" t="s">
        <v>92</v>
      </c>
      <c r="C63" s="29" t="s">
        <v>17</v>
      </c>
    </row>
    <row r="64" spans="1:3" x14ac:dyDescent="0.35">
      <c r="A64" s="2" t="s">
        <v>189</v>
      </c>
      <c r="B64" s="2" t="s">
        <v>93</v>
      </c>
      <c r="C64" s="29" t="s">
        <v>17</v>
      </c>
    </row>
    <row r="65" spans="1:3" x14ac:dyDescent="0.35">
      <c r="A65" s="2" t="s">
        <v>190</v>
      </c>
      <c r="B65" s="2" t="s">
        <v>94</v>
      </c>
      <c r="C65" s="29" t="s">
        <v>17</v>
      </c>
    </row>
    <row r="66" spans="1:3" x14ac:dyDescent="0.35">
      <c r="A66" s="2" t="s">
        <v>191</v>
      </c>
      <c r="B66" s="2" t="s">
        <v>95</v>
      </c>
      <c r="C66" s="29" t="s">
        <v>17</v>
      </c>
    </row>
    <row r="67" spans="1:3" x14ac:dyDescent="0.35">
      <c r="A67" s="2" t="s">
        <v>192</v>
      </c>
      <c r="B67" s="2" t="s">
        <v>96</v>
      </c>
      <c r="C67" s="29" t="s">
        <v>17</v>
      </c>
    </row>
    <row r="68" spans="1:3" x14ac:dyDescent="0.35">
      <c r="A68" s="2" t="s">
        <v>193</v>
      </c>
      <c r="B68" s="2" t="s">
        <v>97</v>
      </c>
      <c r="C68" s="29" t="s">
        <v>17</v>
      </c>
    </row>
    <row r="69" spans="1:3" x14ac:dyDescent="0.35">
      <c r="A69" s="2" t="s">
        <v>194</v>
      </c>
      <c r="B69" s="2" t="s">
        <v>98</v>
      </c>
      <c r="C69" s="29" t="s">
        <v>17</v>
      </c>
    </row>
    <row r="70" spans="1:3" x14ac:dyDescent="0.35">
      <c r="A70" s="2" t="s">
        <v>195</v>
      </c>
      <c r="B70" s="2" t="s">
        <v>99</v>
      </c>
      <c r="C70" s="29" t="s">
        <v>17</v>
      </c>
    </row>
    <row r="71" spans="1:3" x14ac:dyDescent="0.35">
      <c r="A71" s="2" t="s">
        <v>196</v>
      </c>
      <c r="B71" s="2" t="s">
        <v>100</v>
      </c>
      <c r="C71" s="29" t="s">
        <v>17</v>
      </c>
    </row>
    <row r="72" spans="1:3" x14ac:dyDescent="0.35">
      <c r="A72" s="2" t="s">
        <v>197</v>
      </c>
      <c r="B72" s="2" t="s">
        <v>101</v>
      </c>
      <c r="C72" s="29" t="s">
        <v>17</v>
      </c>
    </row>
    <row r="73" spans="1:3" x14ac:dyDescent="0.35">
      <c r="A73" s="2" t="s">
        <v>198</v>
      </c>
      <c r="B73" s="2" t="s">
        <v>102</v>
      </c>
      <c r="C73" s="29" t="s">
        <v>17</v>
      </c>
    </row>
    <row r="74" spans="1:3" x14ac:dyDescent="0.35">
      <c r="A74" s="2" t="s">
        <v>199</v>
      </c>
      <c r="B74" s="2" t="s">
        <v>103</v>
      </c>
      <c r="C74" s="29" t="s">
        <v>17</v>
      </c>
    </row>
    <row r="75" spans="1:3" x14ac:dyDescent="0.35">
      <c r="A75" s="2" t="s">
        <v>200</v>
      </c>
      <c r="B75" s="2" t="s">
        <v>104</v>
      </c>
      <c r="C75" s="29" t="s">
        <v>17</v>
      </c>
    </row>
    <row r="76" spans="1:3" x14ac:dyDescent="0.35">
      <c r="A76" s="2" t="s">
        <v>201</v>
      </c>
      <c r="B76" s="2" t="s">
        <v>105</v>
      </c>
      <c r="C76" s="29" t="s">
        <v>17</v>
      </c>
    </row>
    <row r="77" spans="1:3" x14ac:dyDescent="0.35">
      <c r="A77" s="2" t="s">
        <v>202</v>
      </c>
      <c r="B77" s="2" t="s">
        <v>106</v>
      </c>
      <c r="C77" s="29" t="s">
        <v>17</v>
      </c>
    </row>
    <row r="78" spans="1:3" x14ac:dyDescent="0.35">
      <c r="A78" s="2" t="s">
        <v>203</v>
      </c>
      <c r="B78" s="2" t="s">
        <v>107</v>
      </c>
      <c r="C78" s="29" t="s">
        <v>17</v>
      </c>
    </row>
    <row r="79" spans="1:3" x14ac:dyDescent="0.35">
      <c r="A79" s="2" t="s">
        <v>204</v>
      </c>
      <c r="B79" s="2" t="s">
        <v>108</v>
      </c>
      <c r="C79" s="29" t="s">
        <v>17</v>
      </c>
    </row>
    <row r="80" spans="1:3" x14ac:dyDescent="0.35">
      <c r="A80" s="2" t="s">
        <v>205</v>
      </c>
      <c r="B80" s="2" t="s">
        <v>109</v>
      </c>
      <c r="C80" s="29" t="s">
        <v>17</v>
      </c>
    </row>
    <row r="81" spans="1:3" x14ac:dyDescent="0.35">
      <c r="A81" s="2" t="s">
        <v>206</v>
      </c>
      <c r="B81" s="2" t="s">
        <v>110</v>
      </c>
      <c r="C81" s="29" t="s">
        <v>17</v>
      </c>
    </row>
    <row r="82" spans="1:3" x14ac:dyDescent="0.35">
      <c r="A82" s="2" t="s">
        <v>207</v>
      </c>
      <c r="B82" s="2" t="s">
        <v>111</v>
      </c>
      <c r="C82" s="29" t="s">
        <v>17</v>
      </c>
    </row>
    <row r="83" spans="1:3" x14ac:dyDescent="0.35">
      <c r="A83" s="2" t="s">
        <v>208</v>
      </c>
      <c r="B83" s="2" t="s">
        <v>112</v>
      </c>
      <c r="C83" s="29" t="s">
        <v>17</v>
      </c>
    </row>
    <row r="84" spans="1:3" x14ac:dyDescent="0.35">
      <c r="A84" s="2" t="s">
        <v>209</v>
      </c>
      <c r="B84" s="2" t="s">
        <v>113</v>
      </c>
      <c r="C84" s="29" t="s">
        <v>17</v>
      </c>
    </row>
    <row r="85" spans="1:3" x14ac:dyDescent="0.35">
      <c r="A85" s="2" t="s">
        <v>210</v>
      </c>
      <c r="B85" s="2" t="s">
        <v>114</v>
      </c>
      <c r="C85" s="29" t="s">
        <v>17</v>
      </c>
    </row>
    <row r="86" spans="1:3" x14ac:dyDescent="0.35">
      <c r="A86" s="2" t="s">
        <v>211</v>
      </c>
      <c r="B86" s="2" t="s">
        <v>115</v>
      </c>
      <c r="C86" s="29" t="s">
        <v>17</v>
      </c>
    </row>
    <row r="87" spans="1:3" x14ac:dyDescent="0.35">
      <c r="A87" s="2" t="s">
        <v>212</v>
      </c>
      <c r="B87" s="2" t="s">
        <v>116</v>
      </c>
      <c r="C87" s="29" t="s">
        <v>17</v>
      </c>
    </row>
    <row r="88" spans="1:3" x14ac:dyDescent="0.35">
      <c r="A88" s="2" t="s">
        <v>213</v>
      </c>
      <c r="B88" s="2" t="s">
        <v>117</v>
      </c>
      <c r="C88" s="29" t="s">
        <v>17</v>
      </c>
    </row>
    <row r="89" spans="1:3" x14ac:dyDescent="0.35">
      <c r="A89" s="2" t="s">
        <v>214</v>
      </c>
      <c r="B89" s="2" t="s">
        <v>118</v>
      </c>
      <c r="C89" s="29" t="s">
        <v>17</v>
      </c>
    </row>
    <row r="90" spans="1:3" x14ac:dyDescent="0.35">
      <c r="A90" s="2" t="s">
        <v>215</v>
      </c>
      <c r="B90" s="2" t="s">
        <v>119</v>
      </c>
      <c r="C90" s="29" t="s">
        <v>17</v>
      </c>
    </row>
    <row r="91" spans="1:3" x14ac:dyDescent="0.35">
      <c r="A91" s="2" t="s">
        <v>216</v>
      </c>
      <c r="B91" s="2" t="s">
        <v>120</v>
      </c>
      <c r="C91" s="29" t="s">
        <v>17</v>
      </c>
    </row>
    <row r="92" spans="1:3" x14ac:dyDescent="0.35">
      <c r="A92" s="2" t="s">
        <v>217</v>
      </c>
      <c r="B92" s="2" t="s">
        <v>121</v>
      </c>
      <c r="C92" s="29" t="s">
        <v>17</v>
      </c>
    </row>
    <row r="93" spans="1:3" x14ac:dyDescent="0.35">
      <c r="A93" s="2" t="s">
        <v>218</v>
      </c>
      <c r="B93" s="2" t="s">
        <v>122</v>
      </c>
      <c r="C93" s="29" t="s">
        <v>17</v>
      </c>
    </row>
    <row r="94" spans="1:3" x14ac:dyDescent="0.35">
      <c r="A94" s="2" t="s">
        <v>219</v>
      </c>
      <c r="B94" s="2">
        <v>100</v>
      </c>
      <c r="C94" s="29" t="s">
        <v>17</v>
      </c>
    </row>
    <row r="95" spans="1:3" x14ac:dyDescent="0.35">
      <c r="A95" s="2" t="s">
        <v>220</v>
      </c>
      <c r="B95" s="2">
        <v>101</v>
      </c>
      <c r="C95" s="29" t="s">
        <v>17</v>
      </c>
    </row>
    <row r="96" spans="1:3" x14ac:dyDescent="0.35">
      <c r="A96" s="2" t="s">
        <v>221</v>
      </c>
      <c r="B96" s="2">
        <v>102</v>
      </c>
      <c r="C96" s="29" t="s">
        <v>17</v>
      </c>
    </row>
    <row r="97" spans="1:3" x14ac:dyDescent="0.35">
      <c r="A97" s="2" t="s">
        <v>222</v>
      </c>
      <c r="B97" s="2">
        <v>103</v>
      </c>
      <c r="C97" s="29" t="s">
        <v>17</v>
      </c>
    </row>
    <row r="98" spans="1:3" x14ac:dyDescent="0.35">
      <c r="A98" s="2" t="s">
        <v>223</v>
      </c>
      <c r="B98" s="2">
        <v>104</v>
      </c>
      <c r="C98" s="29" t="s">
        <v>17</v>
      </c>
    </row>
    <row r="99" spans="1:3" x14ac:dyDescent="0.35">
      <c r="A99" s="2" t="s">
        <v>224</v>
      </c>
      <c r="B99" s="2">
        <v>105</v>
      </c>
      <c r="C99" s="29" t="s">
        <v>17</v>
      </c>
    </row>
    <row r="100" spans="1:3" x14ac:dyDescent="0.35">
      <c r="A100" s="2" t="s">
        <v>225</v>
      </c>
      <c r="B100" s="2">
        <v>106</v>
      </c>
      <c r="C100" s="29" t="s">
        <v>17</v>
      </c>
    </row>
    <row r="101" spans="1:3" x14ac:dyDescent="0.35">
      <c r="A101" s="2" t="s">
        <v>226</v>
      </c>
      <c r="B101" s="2">
        <v>107</v>
      </c>
      <c r="C101" s="29" t="s">
        <v>17</v>
      </c>
    </row>
    <row r="102" spans="1:3" x14ac:dyDescent="0.35">
      <c r="A102" s="2" t="s">
        <v>227</v>
      </c>
      <c r="B102" s="2">
        <v>108</v>
      </c>
      <c r="C102" s="29" t="s">
        <v>17</v>
      </c>
    </row>
    <row r="103" spans="1:3" x14ac:dyDescent="0.35">
      <c r="A103" s="2" t="s">
        <v>228</v>
      </c>
      <c r="B103" s="2">
        <v>109</v>
      </c>
      <c r="C103" s="29" t="s">
        <v>17</v>
      </c>
    </row>
    <row r="104" spans="1:3" x14ac:dyDescent="0.35">
      <c r="A104" s="2" t="s">
        <v>229</v>
      </c>
      <c r="B104" s="2">
        <v>110</v>
      </c>
      <c r="C104" s="29" t="s">
        <v>17</v>
      </c>
    </row>
    <row r="105" spans="1:3" x14ac:dyDescent="0.35">
      <c r="A105" s="2" t="s">
        <v>230</v>
      </c>
      <c r="B105" s="2">
        <v>111</v>
      </c>
      <c r="C105" s="29" t="s">
        <v>17</v>
      </c>
    </row>
    <row r="106" spans="1:3" x14ac:dyDescent="0.35">
      <c r="A106" s="2" t="s">
        <v>231</v>
      </c>
      <c r="B106" s="2">
        <v>112</v>
      </c>
      <c r="C106" s="29" t="s">
        <v>17</v>
      </c>
    </row>
    <row r="107" spans="1:3" x14ac:dyDescent="0.35">
      <c r="A107" s="2" t="s">
        <v>232</v>
      </c>
      <c r="B107" s="2">
        <v>113</v>
      </c>
      <c r="C107" s="29" t="s">
        <v>17</v>
      </c>
    </row>
    <row r="108" spans="1:3" x14ac:dyDescent="0.35">
      <c r="A108" s="2" t="s">
        <v>233</v>
      </c>
      <c r="B108" s="2">
        <v>114</v>
      </c>
      <c r="C108" s="29" t="s">
        <v>17</v>
      </c>
    </row>
    <row r="109" spans="1:3" x14ac:dyDescent="0.35">
      <c r="A109" s="2" t="s">
        <v>234</v>
      </c>
      <c r="B109" s="2">
        <v>115</v>
      </c>
      <c r="C109" s="29" t="s">
        <v>17</v>
      </c>
    </row>
    <row r="110" spans="1:3" x14ac:dyDescent="0.35">
      <c r="A110" s="2" t="s">
        <v>235</v>
      </c>
      <c r="B110" s="2">
        <v>116</v>
      </c>
      <c r="C110" s="29" t="s">
        <v>17</v>
      </c>
    </row>
    <row r="111" spans="1:3" x14ac:dyDescent="0.35">
      <c r="A111" s="2" t="s">
        <v>236</v>
      </c>
      <c r="B111" s="2">
        <v>117</v>
      </c>
      <c r="C111" s="29" t="s">
        <v>17</v>
      </c>
    </row>
    <row r="112" spans="1:3" x14ac:dyDescent="0.35">
      <c r="A112" s="2" t="s">
        <v>237</v>
      </c>
      <c r="B112" s="2">
        <v>118</v>
      </c>
      <c r="C112" s="29" t="s">
        <v>17</v>
      </c>
    </row>
    <row r="113" spans="1:3" x14ac:dyDescent="0.35">
      <c r="A113" s="2" t="s">
        <v>238</v>
      </c>
      <c r="B113" s="2">
        <v>119</v>
      </c>
      <c r="C113" s="29" t="s">
        <v>17</v>
      </c>
    </row>
    <row r="114" spans="1:3" x14ac:dyDescent="0.35">
      <c r="A114" s="2" t="s">
        <v>239</v>
      </c>
      <c r="B114" s="2">
        <v>120</v>
      </c>
      <c r="C114" s="29" t="s">
        <v>17</v>
      </c>
    </row>
    <row r="115" spans="1:3" x14ac:dyDescent="0.35">
      <c r="A115" s="2" t="s">
        <v>240</v>
      </c>
      <c r="B115" s="2">
        <v>121</v>
      </c>
      <c r="C115" s="29" t="s">
        <v>17</v>
      </c>
    </row>
    <row r="116" spans="1:3" x14ac:dyDescent="0.35">
      <c r="A116" s="2" t="s">
        <v>241</v>
      </c>
      <c r="B116" s="2">
        <v>122</v>
      </c>
      <c r="C116" s="29" t="s">
        <v>17</v>
      </c>
    </row>
    <row r="117" spans="1:3" x14ac:dyDescent="0.35">
      <c r="A117" s="2" t="s">
        <v>242</v>
      </c>
      <c r="B117" s="2">
        <v>123</v>
      </c>
      <c r="C117" s="29" t="s">
        <v>17</v>
      </c>
    </row>
    <row r="118" spans="1:3" x14ac:dyDescent="0.35">
      <c r="A118" s="2" t="s">
        <v>243</v>
      </c>
      <c r="B118" s="2">
        <v>124</v>
      </c>
      <c r="C118" s="29" t="s">
        <v>17</v>
      </c>
    </row>
    <row r="119" spans="1:3" x14ac:dyDescent="0.35">
      <c r="A119" s="2" t="s">
        <v>244</v>
      </c>
      <c r="B119" s="2">
        <v>125</v>
      </c>
      <c r="C119" s="29" t="s">
        <v>17</v>
      </c>
    </row>
    <row r="120" spans="1:3" x14ac:dyDescent="0.35">
      <c r="A120" s="2" t="s">
        <v>245</v>
      </c>
      <c r="B120" s="2">
        <v>126</v>
      </c>
      <c r="C120" s="29" t="s">
        <v>17</v>
      </c>
    </row>
    <row r="121" spans="1:3" x14ac:dyDescent="0.35">
      <c r="A121" s="2" t="s">
        <v>246</v>
      </c>
      <c r="B121" s="2">
        <v>127</v>
      </c>
      <c r="C121" s="29" t="s">
        <v>17</v>
      </c>
    </row>
    <row r="122" spans="1:3" x14ac:dyDescent="0.35">
      <c r="A122" s="2" t="s">
        <v>247</v>
      </c>
      <c r="B122" s="2">
        <v>128</v>
      </c>
      <c r="C122" s="29" t="s">
        <v>17</v>
      </c>
    </row>
    <row r="123" spans="1:3" x14ac:dyDescent="0.35">
      <c r="A123" s="2" t="s">
        <v>248</v>
      </c>
      <c r="B123" s="2">
        <v>129</v>
      </c>
      <c r="C123" s="29" t="s">
        <v>17</v>
      </c>
    </row>
    <row r="124" spans="1:3" x14ac:dyDescent="0.35">
      <c r="A124" s="2" t="s">
        <v>249</v>
      </c>
      <c r="B124" s="2">
        <v>130</v>
      </c>
      <c r="C124" s="29" t="s">
        <v>17</v>
      </c>
    </row>
    <row r="125" spans="1:3" x14ac:dyDescent="0.35">
      <c r="A125" s="2" t="s">
        <v>250</v>
      </c>
      <c r="B125" s="2">
        <v>131</v>
      </c>
      <c r="C125" s="29" t="s">
        <v>17</v>
      </c>
    </row>
    <row r="126" spans="1:3" x14ac:dyDescent="0.35">
      <c r="A126" s="2" t="s">
        <v>251</v>
      </c>
      <c r="B126" s="2">
        <v>132</v>
      </c>
      <c r="C126" s="29" t="s">
        <v>17</v>
      </c>
    </row>
    <row r="127" spans="1:3" x14ac:dyDescent="0.35">
      <c r="A127" s="2" t="s">
        <v>252</v>
      </c>
      <c r="B127" s="2">
        <v>133</v>
      </c>
      <c r="C127" s="29" t="s">
        <v>17</v>
      </c>
    </row>
    <row r="128" spans="1:3" x14ac:dyDescent="0.35">
      <c r="A128" s="2" t="s">
        <v>253</v>
      </c>
      <c r="B128" s="2">
        <v>134</v>
      </c>
      <c r="C128" s="29" t="s">
        <v>17</v>
      </c>
    </row>
    <row r="129" spans="1:3" x14ac:dyDescent="0.35">
      <c r="A129" s="2" t="s">
        <v>254</v>
      </c>
      <c r="B129" s="2">
        <v>135</v>
      </c>
      <c r="C129" s="29" t="s">
        <v>17</v>
      </c>
    </row>
    <row r="130" spans="1:3" x14ac:dyDescent="0.35">
      <c r="A130" s="2" t="s">
        <v>255</v>
      </c>
      <c r="B130" s="2">
        <v>136</v>
      </c>
      <c r="C130" s="29" t="s">
        <v>17</v>
      </c>
    </row>
    <row r="131" spans="1:3" x14ac:dyDescent="0.35">
      <c r="A131" s="2" t="s">
        <v>256</v>
      </c>
      <c r="B131" s="2">
        <v>137</v>
      </c>
      <c r="C131" s="29" t="s">
        <v>17</v>
      </c>
    </row>
    <row r="132" spans="1:3" x14ac:dyDescent="0.35">
      <c r="A132" s="2" t="s">
        <v>257</v>
      </c>
      <c r="B132" s="2">
        <v>138</v>
      </c>
      <c r="C132" s="29" t="s">
        <v>17</v>
      </c>
    </row>
    <row r="133" spans="1:3" x14ac:dyDescent="0.35">
      <c r="A133" s="2" t="s">
        <v>258</v>
      </c>
      <c r="B133" s="2">
        <v>139</v>
      </c>
      <c r="C133" s="29" t="s">
        <v>17</v>
      </c>
    </row>
    <row r="134" spans="1:3" x14ac:dyDescent="0.35">
      <c r="A134" s="2" t="s">
        <v>259</v>
      </c>
      <c r="B134" s="2">
        <v>140</v>
      </c>
      <c r="C134" s="29" t="s">
        <v>17</v>
      </c>
    </row>
    <row r="135" spans="1:3" x14ac:dyDescent="0.35">
      <c r="A135" s="2" t="s">
        <v>260</v>
      </c>
      <c r="B135" s="2">
        <v>141</v>
      </c>
      <c r="C135" s="29" t="s">
        <v>17</v>
      </c>
    </row>
    <row r="136" spans="1:3" x14ac:dyDescent="0.35">
      <c r="A136" s="2" t="s">
        <v>261</v>
      </c>
      <c r="B136" s="2">
        <v>142</v>
      </c>
      <c r="C136" s="29" t="s">
        <v>17</v>
      </c>
    </row>
    <row r="137" spans="1:3" x14ac:dyDescent="0.35">
      <c r="A137" s="2" t="s">
        <v>262</v>
      </c>
      <c r="B137" s="2">
        <v>143</v>
      </c>
      <c r="C137" s="29" t="s">
        <v>17</v>
      </c>
    </row>
    <row r="138" spans="1:3" x14ac:dyDescent="0.35">
      <c r="A138" s="2" t="s">
        <v>263</v>
      </c>
      <c r="B138" s="2">
        <v>144</v>
      </c>
      <c r="C138" s="29" t="s">
        <v>17</v>
      </c>
    </row>
    <row r="139" spans="1:3" x14ac:dyDescent="0.35">
      <c r="A139" s="2" t="s">
        <v>264</v>
      </c>
      <c r="B139" s="2">
        <v>145</v>
      </c>
      <c r="C139" s="29" t="s">
        <v>17</v>
      </c>
    </row>
    <row r="140" spans="1:3" x14ac:dyDescent="0.35">
      <c r="A140" s="2" t="s">
        <v>265</v>
      </c>
      <c r="B140" s="2">
        <v>146</v>
      </c>
      <c r="C140" s="29" t="s">
        <v>17</v>
      </c>
    </row>
    <row r="141" spans="1:3" x14ac:dyDescent="0.35">
      <c r="A141" s="2" t="s">
        <v>266</v>
      </c>
      <c r="B141" s="2">
        <v>147</v>
      </c>
      <c r="C141" s="29" t="s">
        <v>17</v>
      </c>
    </row>
    <row r="142" spans="1:3" x14ac:dyDescent="0.35">
      <c r="A142" s="2" t="s">
        <v>267</v>
      </c>
      <c r="B142" s="2">
        <v>148</v>
      </c>
      <c r="C142" s="29" t="s">
        <v>17</v>
      </c>
    </row>
    <row r="143" spans="1:3" x14ac:dyDescent="0.35">
      <c r="A143" s="2" t="s">
        <v>268</v>
      </c>
      <c r="B143" s="2">
        <v>149</v>
      </c>
      <c r="C143" s="29" t="s">
        <v>17</v>
      </c>
    </row>
    <row r="144" spans="1:3" x14ac:dyDescent="0.35">
      <c r="A144" s="2" t="s">
        <v>269</v>
      </c>
      <c r="B144" s="2">
        <v>150</v>
      </c>
      <c r="C144" s="29" t="s">
        <v>17</v>
      </c>
    </row>
    <row r="145" spans="1:3" x14ac:dyDescent="0.35">
      <c r="A145" s="2" t="s">
        <v>270</v>
      </c>
      <c r="B145" s="2">
        <v>151</v>
      </c>
      <c r="C145" s="29" t="s">
        <v>17</v>
      </c>
    </row>
    <row r="146" spans="1:3" x14ac:dyDescent="0.35">
      <c r="A146" s="2" t="s">
        <v>271</v>
      </c>
      <c r="B146" s="2">
        <v>152</v>
      </c>
      <c r="C146" s="29" t="s">
        <v>17</v>
      </c>
    </row>
    <row r="147" spans="1:3" x14ac:dyDescent="0.35">
      <c r="A147" s="2" t="s">
        <v>272</v>
      </c>
      <c r="B147" s="2">
        <v>153</v>
      </c>
      <c r="C147" s="29" t="s">
        <v>17</v>
      </c>
    </row>
    <row r="148" spans="1:3" x14ac:dyDescent="0.35">
      <c r="A148" s="2" t="s">
        <v>273</v>
      </c>
      <c r="B148" s="2">
        <v>154</v>
      </c>
      <c r="C148" s="29" t="s">
        <v>17</v>
      </c>
    </row>
    <row r="149" spans="1:3" x14ac:dyDescent="0.35">
      <c r="A149" s="2" t="s">
        <v>274</v>
      </c>
      <c r="B149" s="2">
        <v>155</v>
      </c>
      <c r="C149" s="29" t="s">
        <v>17</v>
      </c>
    </row>
    <row r="150" spans="1:3" x14ac:dyDescent="0.35">
      <c r="A150" s="2" t="s">
        <v>275</v>
      </c>
      <c r="B150" s="2">
        <v>156</v>
      </c>
      <c r="C150" s="29" t="s">
        <v>17</v>
      </c>
    </row>
    <row r="151" spans="1:3" x14ac:dyDescent="0.35">
      <c r="A151" s="2" t="s">
        <v>276</v>
      </c>
      <c r="B151" s="2">
        <v>157</v>
      </c>
      <c r="C151" s="29" t="s">
        <v>17</v>
      </c>
    </row>
    <row r="152" spans="1:3" x14ac:dyDescent="0.35">
      <c r="A152" s="2" t="s">
        <v>277</v>
      </c>
      <c r="B152" s="2">
        <v>158</v>
      </c>
      <c r="C152" s="29" t="s">
        <v>17</v>
      </c>
    </row>
    <row r="153" spans="1:3" x14ac:dyDescent="0.35">
      <c r="A153" s="2" t="s">
        <v>278</v>
      </c>
      <c r="B153" s="2">
        <v>159</v>
      </c>
      <c r="C153" s="29" t="s">
        <v>17</v>
      </c>
    </row>
    <row r="154" spans="1:3" x14ac:dyDescent="0.35">
      <c r="A154" s="2" t="s">
        <v>279</v>
      </c>
      <c r="B154" s="2">
        <v>160</v>
      </c>
      <c r="C154" s="29" t="s">
        <v>17</v>
      </c>
    </row>
    <row r="155" spans="1:3" x14ac:dyDescent="0.35">
      <c r="A155" s="2" t="s">
        <v>280</v>
      </c>
      <c r="B155" s="2">
        <v>161</v>
      </c>
      <c r="C155" s="29" t="s">
        <v>17</v>
      </c>
    </row>
    <row r="156" spans="1:3" x14ac:dyDescent="0.35">
      <c r="A156" s="2" t="s">
        <v>281</v>
      </c>
      <c r="B156" s="2">
        <v>162</v>
      </c>
      <c r="C156" s="29" t="s">
        <v>17</v>
      </c>
    </row>
    <row r="157" spans="1:3" x14ac:dyDescent="0.35">
      <c r="A157" s="2" t="s">
        <v>282</v>
      </c>
      <c r="B157" s="2">
        <v>163</v>
      </c>
      <c r="C157" s="29" t="s">
        <v>17</v>
      </c>
    </row>
    <row r="158" spans="1:3" x14ac:dyDescent="0.35">
      <c r="A158" s="2" t="s">
        <v>283</v>
      </c>
      <c r="B158" s="2">
        <v>164</v>
      </c>
      <c r="C158" s="29" t="s">
        <v>17</v>
      </c>
    </row>
    <row r="159" spans="1:3" x14ac:dyDescent="0.35">
      <c r="A159" s="2" t="s">
        <v>284</v>
      </c>
      <c r="B159" s="2">
        <v>165</v>
      </c>
      <c r="C159" s="29" t="s">
        <v>17</v>
      </c>
    </row>
    <row r="160" spans="1:3" x14ac:dyDescent="0.35">
      <c r="A160" s="2" t="s">
        <v>285</v>
      </c>
      <c r="B160" s="2">
        <v>166</v>
      </c>
      <c r="C160" s="29" t="s">
        <v>17</v>
      </c>
    </row>
    <row r="161" spans="1:3" x14ac:dyDescent="0.35">
      <c r="A161" s="2" t="s">
        <v>286</v>
      </c>
      <c r="B161" s="2">
        <v>167</v>
      </c>
      <c r="C161" s="29" t="s">
        <v>17</v>
      </c>
    </row>
    <row r="162" spans="1:3" x14ac:dyDescent="0.35">
      <c r="A162" s="2" t="s">
        <v>287</v>
      </c>
      <c r="B162" s="2">
        <v>168</v>
      </c>
      <c r="C162" s="29" t="s">
        <v>17</v>
      </c>
    </row>
    <row r="163" spans="1:3" x14ac:dyDescent="0.35">
      <c r="A163" s="2" t="s">
        <v>288</v>
      </c>
      <c r="B163" s="2">
        <v>169</v>
      </c>
      <c r="C163" s="29" t="s">
        <v>17</v>
      </c>
    </row>
    <row r="164" spans="1:3" x14ac:dyDescent="0.35">
      <c r="A164" s="2" t="s">
        <v>289</v>
      </c>
      <c r="B164" s="2">
        <v>170</v>
      </c>
      <c r="C164" s="29" t="s">
        <v>17</v>
      </c>
    </row>
    <row r="165" spans="1:3" x14ac:dyDescent="0.35">
      <c r="A165" s="2" t="s">
        <v>290</v>
      </c>
      <c r="B165" s="2">
        <v>171</v>
      </c>
      <c r="C165" s="29" t="s">
        <v>17</v>
      </c>
    </row>
    <row r="166" spans="1:3" x14ac:dyDescent="0.35">
      <c r="A166" s="2" t="s">
        <v>291</v>
      </c>
      <c r="B166" s="2">
        <v>172</v>
      </c>
      <c r="C166" s="29" t="s">
        <v>17</v>
      </c>
    </row>
    <row r="167" spans="1:3" x14ac:dyDescent="0.35">
      <c r="A167" s="2" t="s">
        <v>292</v>
      </c>
      <c r="B167" s="2">
        <v>173</v>
      </c>
      <c r="C167" s="29" t="s">
        <v>17</v>
      </c>
    </row>
    <row r="168" spans="1:3" x14ac:dyDescent="0.35">
      <c r="A168" s="2" t="s">
        <v>293</v>
      </c>
      <c r="B168" s="2">
        <v>174</v>
      </c>
      <c r="C168" s="29" t="s">
        <v>17</v>
      </c>
    </row>
    <row r="169" spans="1:3" x14ac:dyDescent="0.35">
      <c r="A169" s="2" t="s">
        <v>294</v>
      </c>
      <c r="B169" s="2">
        <v>175</v>
      </c>
      <c r="C169" s="29" t="s">
        <v>17</v>
      </c>
    </row>
    <row r="170" spans="1:3" x14ac:dyDescent="0.35">
      <c r="A170" s="2" t="s">
        <v>295</v>
      </c>
      <c r="B170" s="2" t="s">
        <v>123</v>
      </c>
      <c r="C170" s="29" t="s">
        <v>17</v>
      </c>
    </row>
    <row r="171" spans="1:3" x14ac:dyDescent="0.35">
      <c r="A171" s="2" t="s">
        <v>296</v>
      </c>
      <c r="B171" s="2">
        <v>177</v>
      </c>
      <c r="C171" s="29" t="s">
        <v>17</v>
      </c>
    </row>
    <row r="172" spans="1:3" x14ac:dyDescent="0.35">
      <c r="A172" s="2" t="s">
        <v>297</v>
      </c>
      <c r="B172" s="2">
        <v>178</v>
      </c>
      <c r="C172" s="29" t="s">
        <v>17</v>
      </c>
    </row>
    <row r="173" spans="1:3" x14ac:dyDescent="0.35">
      <c r="A173" s="2" t="s">
        <v>298</v>
      </c>
      <c r="B173" s="2">
        <v>179</v>
      </c>
      <c r="C173" s="29" t="s">
        <v>17</v>
      </c>
    </row>
    <row r="174" spans="1:3" x14ac:dyDescent="0.35">
      <c r="A174" s="2" t="s">
        <v>299</v>
      </c>
      <c r="B174" s="2">
        <v>180</v>
      </c>
      <c r="C174" s="29" t="s">
        <v>17</v>
      </c>
    </row>
    <row r="175" spans="1:3" x14ac:dyDescent="0.35">
      <c r="A175" s="2" t="s">
        <v>300</v>
      </c>
      <c r="B175" s="2">
        <v>181</v>
      </c>
      <c r="C175" s="29" t="s">
        <v>17</v>
      </c>
    </row>
    <row r="176" spans="1:3" x14ac:dyDescent="0.35">
      <c r="A176" s="2" t="s">
        <v>301</v>
      </c>
      <c r="B176" s="2">
        <v>182</v>
      </c>
      <c r="C176" s="29" t="s">
        <v>17</v>
      </c>
    </row>
    <row r="177" spans="1:3" x14ac:dyDescent="0.35">
      <c r="A177" s="2" t="s">
        <v>302</v>
      </c>
      <c r="B177" s="2">
        <v>183</v>
      </c>
      <c r="C177" s="29" t="s">
        <v>17</v>
      </c>
    </row>
    <row r="178" spans="1:3" x14ac:dyDescent="0.35">
      <c r="A178" s="2" t="s">
        <v>303</v>
      </c>
      <c r="B178" s="2">
        <v>184</v>
      </c>
      <c r="C178" s="29" t="s">
        <v>17</v>
      </c>
    </row>
    <row r="179" spans="1:3" x14ac:dyDescent="0.35">
      <c r="A179" s="2" t="s">
        <v>304</v>
      </c>
      <c r="B179" s="2">
        <v>185</v>
      </c>
      <c r="C179" s="29" t="s">
        <v>17</v>
      </c>
    </row>
    <row r="180" spans="1:3" x14ac:dyDescent="0.35">
      <c r="A180" s="2" t="s">
        <v>305</v>
      </c>
      <c r="B180" s="2">
        <v>186</v>
      </c>
      <c r="C180" s="29" t="s">
        <v>17</v>
      </c>
    </row>
    <row r="181" spans="1:3" x14ac:dyDescent="0.35">
      <c r="A181" s="2" t="s">
        <v>306</v>
      </c>
      <c r="B181" s="2">
        <v>187</v>
      </c>
      <c r="C181" s="29" t="s">
        <v>17</v>
      </c>
    </row>
    <row r="182" spans="1:3" x14ac:dyDescent="0.35">
      <c r="A182" s="2" t="s">
        <v>307</v>
      </c>
      <c r="B182" s="2">
        <v>188</v>
      </c>
      <c r="C182" s="29" t="s">
        <v>17</v>
      </c>
    </row>
    <row r="183" spans="1:3" x14ac:dyDescent="0.35">
      <c r="A183" s="2" t="s">
        <v>308</v>
      </c>
      <c r="B183" s="2">
        <v>189</v>
      </c>
      <c r="C183" s="29" t="s">
        <v>17</v>
      </c>
    </row>
    <row r="184" spans="1:3" x14ac:dyDescent="0.35">
      <c r="A184" s="2" t="s">
        <v>309</v>
      </c>
      <c r="B184" s="2">
        <v>190</v>
      </c>
      <c r="C184" s="29" t="s">
        <v>17</v>
      </c>
    </row>
    <row r="185" spans="1:3" x14ac:dyDescent="0.35">
      <c r="A185" s="2" t="s">
        <v>310</v>
      </c>
      <c r="B185" s="2">
        <v>191</v>
      </c>
      <c r="C185" s="29" t="s">
        <v>17</v>
      </c>
    </row>
    <row r="186" spans="1:3" x14ac:dyDescent="0.35">
      <c r="A186" s="2" t="s">
        <v>311</v>
      </c>
      <c r="B186" s="2">
        <v>192</v>
      </c>
      <c r="C186" s="29" t="s">
        <v>17</v>
      </c>
    </row>
    <row r="187" spans="1:3" x14ac:dyDescent="0.35">
      <c r="A187" s="2" t="s">
        <v>312</v>
      </c>
      <c r="B187" s="2">
        <v>193</v>
      </c>
      <c r="C187" s="29" t="s">
        <v>17</v>
      </c>
    </row>
    <row r="188" spans="1:3" x14ac:dyDescent="0.35">
      <c r="A188" s="2" t="s">
        <v>313</v>
      </c>
      <c r="B188" s="2">
        <v>194</v>
      </c>
      <c r="C188" s="29" t="s">
        <v>17</v>
      </c>
    </row>
    <row r="189" spans="1:3" x14ac:dyDescent="0.35">
      <c r="A189" s="2" t="s">
        <v>314</v>
      </c>
      <c r="B189" s="2">
        <v>195</v>
      </c>
      <c r="C189" s="29" t="s">
        <v>17</v>
      </c>
    </row>
    <row r="190" spans="1:3" x14ac:dyDescent="0.35">
      <c r="A190" s="2" t="s">
        <v>315</v>
      </c>
      <c r="B190" s="2">
        <v>196</v>
      </c>
      <c r="C190" s="29" t="s">
        <v>17</v>
      </c>
    </row>
    <row r="191" spans="1:3" x14ac:dyDescent="0.35">
      <c r="A191" s="2" t="s">
        <v>316</v>
      </c>
      <c r="B191" s="2">
        <v>197</v>
      </c>
      <c r="C191" s="29" t="s">
        <v>17</v>
      </c>
    </row>
    <row r="192" spans="1:3" x14ac:dyDescent="0.35">
      <c r="A192" s="2" t="s">
        <v>317</v>
      </c>
      <c r="B192" s="2">
        <v>198</v>
      </c>
      <c r="C192" s="29" t="s">
        <v>17</v>
      </c>
    </row>
    <row r="193" spans="1:3" x14ac:dyDescent="0.35">
      <c r="A193" s="2" t="s">
        <v>318</v>
      </c>
      <c r="B193" s="2">
        <v>199</v>
      </c>
      <c r="C193" s="29" t="s">
        <v>17</v>
      </c>
    </row>
    <row r="194" spans="1:3" x14ac:dyDescent="0.35">
      <c r="A194" s="2" t="s">
        <v>319</v>
      </c>
      <c r="B194" s="2">
        <v>200</v>
      </c>
      <c r="C194" s="29" t="s">
        <v>17</v>
      </c>
    </row>
    <row r="195" spans="1:3" x14ac:dyDescent="0.35">
      <c r="A195" s="2" t="s">
        <v>320</v>
      </c>
      <c r="B195" s="2">
        <v>201</v>
      </c>
      <c r="C195" s="29" t="s">
        <v>17</v>
      </c>
    </row>
    <row r="196" spans="1:3" x14ac:dyDescent="0.35">
      <c r="A196" s="2" t="s">
        <v>321</v>
      </c>
      <c r="B196" s="2">
        <v>202</v>
      </c>
      <c r="C196" s="29" t="s">
        <v>17</v>
      </c>
    </row>
    <row r="197" spans="1:3" x14ac:dyDescent="0.35">
      <c r="A197" s="2" t="s">
        <v>322</v>
      </c>
      <c r="B197" s="2">
        <v>203</v>
      </c>
      <c r="C197" s="29" t="s">
        <v>17</v>
      </c>
    </row>
    <row r="198" spans="1:3" x14ac:dyDescent="0.35">
      <c r="A198" s="2" t="s">
        <v>323</v>
      </c>
      <c r="B198" s="2">
        <v>204</v>
      </c>
      <c r="C198" s="29" t="s">
        <v>17</v>
      </c>
    </row>
    <row r="199" spans="1:3" x14ac:dyDescent="0.35">
      <c r="A199" s="2" t="s">
        <v>324</v>
      </c>
      <c r="B199" s="2">
        <v>205</v>
      </c>
      <c r="C199" s="29" t="s">
        <v>17</v>
      </c>
    </row>
    <row r="200" spans="1:3" x14ac:dyDescent="0.35">
      <c r="A200" s="2" t="s">
        <v>325</v>
      </c>
      <c r="B200" s="2">
        <v>206</v>
      </c>
      <c r="C200" s="29" t="s">
        <v>17</v>
      </c>
    </row>
    <row r="201" spans="1:3" x14ac:dyDescent="0.35">
      <c r="A201" s="2" t="s">
        <v>326</v>
      </c>
      <c r="B201" s="2">
        <v>207</v>
      </c>
      <c r="C201" s="29" t="s">
        <v>17</v>
      </c>
    </row>
    <row r="202" spans="1:3" x14ac:dyDescent="0.35">
      <c r="A202" s="2" t="s">
        <v>327</v>
      </c>
      <c r="B202" s="2">
        <v>208</v>
      </c>
      <c r="C202" s="29" t="s">
        <v>17</v>
      </c>
    </row>
    <row r="203" spans="1:3" x14ac:dyDescent="0.35">
      <c r="A203" s="2" t="s">
        <v>328</v>
      </c>
      <c r="B203" s="2">
        <v>209</v>
      </c>
      <c r="C203" s="29" t="s">
        <v>17</v>
      </c>
    </row>
    <row r="204" spans="1:3" x14ac:dyDescent="0.35">
      <c r="A204" s="2" t="s">
        <v>329</v>
      </c>
      <c r="B204" s="2">
        <v>210</v>
      </c>
      <c r="C204" s="29" t="s">
        <v>17</v>
      </c>
    </row>
    <row r="205" spans="1:3" x14ac:dyDescent="0.35">
      <c r="A205" s="2" t="s">
        <v>330</v>
      </c>
      <c r="B205" s="2">
        <v>211</v>
      </c>
      <c r="C205" s="29" t="s">
        <v>17</v>
      </c>
    </row>
    <row r="206" spans="1:3" x14ac:dyDescent="0.35">
      <c r="A206" s="2" t="s">
        <v>331</v>
      </c>
      <c r="B206" s="2">
        <v>212</v>
      </c>
      <c r="C206" s="29" t="s">
        <v>17</v>
      </c>
    </row>
    <row r="207" spans="1:3" x14ac:dyDescent="0.35">
      <c r="A207" s="2" t="s">
        <v>332</v>
      </c>
      <c r="B207" s="2">
        <v>213</v>
      </c>
      <c r="C207" s="29" t="s">
        <v>17</v>
      </c>
    </row>
    <row r="208" spans="1:3" x14ac:dyDescent="0.35">
      <c r="A208" s="2" t="s">
        <v>333</v>
      </c>
      <c r="B208" s="2">
        <v>214</v>
      </c>
      <c r="C208" s="29" t="s">
        <v>17</v>
      </c>
    </row>
    <row r="209" spans="1:3" x14ac:dyDescent="0.35">
      <c r="A209" s="2" t="s">
        <v>334</v>
      </c>
      <c r="B209" s="2">
        <v>215</v>
      </c>
      <c r="C209" s="29" t="s">
        <v>17</v>
      </c>
    </row>
    <row r="210" spans="1:3" x14ac:dyDescent="0.35">
      <c r="A210" s="2" t="s">
        <v>335</v>
      </c>
      <c r="B210" s="2">
        <v>216</v>
      </c>
      <c r="C210" s="29" t="s">
        <v>17</v>
      </c>
    </row>
    <row r="211" spans="1:3" x14ac:dyDescent="0.35">
      <c r="A211" s="2" t="s">
        <v>336</v>
      </c>
      <c r="B211" s="2">
        <v>217</v>
      </c>
      <c r="C211" s="29" t="s">
        <v>17</v>
      </c>
    </row>
    <row r="212" spans="1:3" x14ac:dyDescent="0.35">
      <c r="A212" s="2" t="s">
        <v>337</v>
      </c>
      <c r="B212" s="2">
        <v>218</v>
      </c>
      <c r="C212" s="29" t="s">
        <v>17</v>
      </c>
    </row>
    <row r="213" spans="1:3" x14ac:dyDescent="0.35">
      <c r="A213" s="2" t="s">
        <v>338</v>
      </c>
      <c r="B213" s="2">
        <v>219</v>
      </c>
      <c r="C213" s="29" t="s">
        <v>17</v>
      </c>
    </row>
    <row r="214" spans="1:3" x14ac:dyDescent="0.35">
      <c r="A214" s="2" t="s">
        <v>339</v>
      </c>
      <c r="B214" s="2">
        <v>220</v>
      </c>
      <c r="C214" s="29" t="s">
        <v>17</v>
      </c>
    </row>
    <row r="215" spans="1:3" x14ac:dyDescent="0.35">
      <c r="A215" s="2" t="s">
        <v>340</v>
      </c>
      <c r="B215" s="2">
        <v>221</v>
      </c>
      <c r="C215" s="29" t="s">
        <v>17</v>
      </c>
    </row>
    <row r="216" spans="1:3" x14ac:dyDescent="0.35">
      <c r="A216" s="2" t="s">
        <v>341</v>
      </c>
      <c r="B216" s="2">
        <v>222</v>
      </c>
      <c r="C216" s="29" t="s">
        <v>17</v>
      </c>
    </row>
    <row r="217" spans="1:3" x14ac:dyDescent="0.35">
      <c r="A217" s="2" t="s">
        <v>342</v>
      </c>
      <c r="B217" s="2">
        <v>223</v>
      </c>
      <c r="C217" s="29" t="s">
        <v>17</v>
      </c>
    </row>
    <row r="218" spans="1:3" x14ac:dyDescent="0.35">
      <c r="A218" s="2" t="s">
        <v>343</v>
      </c>
      <c r="B218" s="2">
        <v>224</v>
      </c>
      <c r="C218" s="29" t="s">
        <v>17</v>
      </c>
    </row>
    <row r="219" spans="1:3" x14ac:dyDescent="0.35">
      <c r="A219" s="2" t="s">
        <v>344</v>
      </c>
      <c r="B219" s="2">
        <v>225</v>
      </c>
      <c r="C219" s="29" t="s">
        <v>17</v>
      </c>
    </row>
    <row r="220" spans="1:3" x14ac:dyDescent="0.35">
      <c r="A220" s="2" t="s">
        <v>345</v>
      </c>
      <c r="B220" s="2" t="s">
        <v>124</v>
      </c>
      <c r="C220" s="29" t="s">
        <v>17</v>
      </c>
    </row>
    <row r="221" spans="1:3" x14ac:dyDescent="0.35">
      <c r="A221" s="2" t="s">
        <v>346</v>
      </c>
      <c r="B221" s="2">
        <v>227</v>
      </c>
      <c r="C221" s="29" t="s">
        <v>17</v>
      </c>
    </row>
    <row r="222" spans="1:3" x14ac:dyDescent="0.35">
      <c r="A222" s="2" t="s">
        <v>347</v>
      </c>
      <c r="B222" s="2">
        <v>228</v>
      </c>
      <c r="C222" s="29" t="s">
        <v>17</v>
      </c>
    </row>
    <row r="223" spans="1:3" x14ac:dyDescent="0.35">
      <c r="A223" s="2" t="s">
        <v>348</v>
      </c>
      <c r="B223" s="2">
        <v>229</v>
      </c>
      <c r="C223" s="29" t="s">
        <v>17</v>
      </c>
    </row>
    <row r="224" spans="1:3" x14ac:dyDescent="0.35">
      <c r="A224" s="2" t="s">
        <v>349</v>
      </c>
      <c r="B224" s="2">
        <v>230</v>
      </c>
      <c r="C224" s="29" t="s">
        <v>17</v>
      </c>
    </row>
    <row r="225" spans="1:3" x14ac:dyDescent="0.35">
      <c r="A225" s="2" t="s">
        <v>350</v>
      </c>
      <c r="B225" s="2">
        <v>231</v>
      </c>
      <c r="C225" s="29" t="s">
        <v>17</v>
      </c>
    </row>
    <row r="226" spans="1:3" x14ac:dyDescent="0.35">
      <c r="A226" s="2" t="s">
        <v>351</v>
      </c>
      <c r="B226" s="2">
        <v>232</v>
      </c>
      <c r="C226" s="29" t="s">
        <v>17</v>
      </c>
    </row>
    <row r="227" spans="1:3" x14ac:dyDescent="0.35">
      <c r="A227" s="2" t="s">
        <v>352</v>
      </c>
      <c r="B227" s="2">
        <v>233</v>
      </c>
      <c r="C227" s="29" t="s">
        <v>17</v>
      </c>
    </row>
    <row r="228" spans="1:3" x14ac:dyDescent="0.35">
      <c r="A228" s="2" t="s">
        <v>353</v>
      </c>
      <c r="B228" s="2">
        <v>234</v>
      </c>
      <c r="C228" s="29" t="s">
        <v>17</v>
      </c>
    </row>
    <row r="229" spans="1:3" x14ac:dyDescent="0.35">
      <c r="A229" s="2" t="s">
        <v>354</v>
      </c>
      <c r="B229" s="2">
        <v>235</v>
      </c>
      <c r="C229" s="29" t="s">
        <v>17</v>
      </c>
    </row>
    <row r="230" spans="1:3" x14ac:dyDescent="0.35">
      <c r="A230" s="2" t="s">
        <v>355</v>
      </c>
      <c r="B230">
        <v>236</v>
      </c>
      <c r="C230" s="29" t="s">
        <v>17</v>
      </c>
    </row>
    <row r="231" spans="1:3" x14ac:dyDescent="0.35">
      <c r="A231" s="2" t="s">
        <v>356</v>
      </c>
      <c r="B231">
        <v>237</v>
      </c>
      <c r="C231" s="29" t="s">
        <v>17</v>
      </c>
    </row>
    <row r="232" spans="1:3" x14ac:dyDescent="0.35">
      <c r="A232" s="2" t="s">
        <v>357</v>
      </c>
      <c r="B232">
        <v>238</v>
      </c>
      <c r="C232" s="29" t="s">
        <v>17</v>
      </c>
    </row>
    <row r="233" spans="1:3" x14ac:dyDescent="0.35">
      <c r="A233" s="2" t="s">
        <v>358</v>
      </c>
      <c r="B233">
        <v>239</v>
      </c>
      <c r="C233" s="29" t="s">
        <v>17</v>
      </c>
    </row>
    <row r="234" spans="1:3" x14ac:dyDescent="0.35">
      <c r="A234" s="2" t="s">
        <v>359</v>
      </c>
      <c r="B234">
        <v>240</v>
      </c>
      <c r="C234" s="29" t="s">
        <v>17</v>
      </c>
    </row>
    <row r="235" spans="1:3" x14ac:dyDescent="0.35">
      <c r="A235" s="2" t="s">
        <v>360</v>
      </c>
      <c r="B235" t="s">
        <v>125</v>
      </c>
      <c r="C235" s="29" t="s">
        <v>17</v>
      </c>
    </row>
    <row r="236" spans="1:3" x14ac:dyDescent="0.35">
      <c r="A236" s="2" t="s">
        <v>361</v>
      </c>
      <c r="B236">
        <v>242</v>
      </c>
      <c r="C236" s="29" t="s">
        <v>17</v>
      </c>
    </row>
    <row r="237" spans="1:3" x14ac:dyDescent="0.35">
      <c r="A237" s="2" t="s">
        <v>362</v>
      </c>
      <c r="B237">
        <v>243</v>
      </c>
      <c r="C237" s="29" t="s">
        <v>17</v>
      </c>
    </row>
    <row r="238" spans="1:3" x14ac:dyDescent="0.35">
      <c r="A238" s="2" t="s">
        <v>363</v>
      </c>
      <c r="B238">
        <v>244</v>
      </c>
      <c r="C238" s="29" t="s">
        <v>17</v>
      </c>
    </row>
    <row r="239" spans="1:3" x14ac:dyDescent="0.35">
      <c r="A239" s="2" t="s">
        <v>364</v>
      </c>
      <c r="B239">
        <v>245</v>
      </c>
      <c r="C239" s="29" t="s">
        <v>17</v>
      </c>
    </row>
    <row r="240" spans="1:3" x14ac:dyDescent="0.35">
      <c r="A240" s="2" t="s">
        <v>365</v>
      </c>
      <c r="B240">
        <v>246</v>
      </c>
      <c r="C240" s="29" t="s">
        <v>17</v>
      </c>
    </row>
    <row r="241" spans="1:3" x14ac:dyDescent="0.35">
      <c r="A241" s="2" t="s">
        <v>366</v>
      </c>
      <c r="B241">
        <v>247</v>
      </c>
      <c r="C241" s="29" t="s">
        <v>17</v>
      </c>
    </row>
    <row r="242" spans="1:3" x14ac:dyDescent="0.35">
      <c r="A242" s="2" t="s">
        <v>367</v>
      </c>
      <c r="B242">
        <v>248</v>
      </c>
      <c r="C242" s="29" t="s">
        <v>17</v>
      </c>
    </row>
    <row r="243" spans="1:3" x14ac:dyDescent="0.35">
      <c r="A243" s="2" t="s">
        <v>368</v>
      </c>
      <c r="B243">
        <v>249</v>
      </c>
      <c r="C243" s="29" t="s">
        <v>17</v>
      </c>
    </row>
    <row r="244" spans="1:3" x14ac:dyDescent="0.35">
      <c r="A244" s="2" t="s">
        <v>369</v>
      </c>
      <c r="B244">
        <v>250</v>
      </c>
      <c r="C244" s="29" t="s">
        <v>17</v>
      </c>
    </row>
    <row r="245" spans="1:3" x14ac:dyDescent="0.35">
      <c r="A245" s="2" t="s">
        <v>370</v>
      </c>
      <c r="B245">
        <v>251</v>
      </c>
      <c r="C245" s="29" t="s">
        <v>17</v>
      </c>
    </row>
    <row r="246" spans="1:3" x14ac:dyDescent="0.35">
      <c r="A246" s="2" t="s">
        <v>371</v>
      </c>
      <c r="B246">
        <v>252</v>
      </c>
      <c r="C246" s="29" t="s">
        <v>17</v>
      </c>
    </row>
    <row r="247" spans="1:3" x14ac:dyDescent="0.35">
      <c r="A247" s="2" t="s">
        <v>372</v>
      </c>
      <c r="B247">
        <v>253</v>
      </c>
      <c r="C247" s="29" t="s">
        <v>17</v>
      </c>
    </row>
    <row r="248" spans="1:3" x14ac:dyDescent="0.35">
      <c r="A248" s="2" t="s">
        <v>373</v>
      </c>
      <c r="B248">
        <v>254</v>
      </c>
      <c r="C248" s="29" t="s">
        <v>17</v>
      </c>
    </row>
    <row r="249" spans="1:3" x14ac:dyDescent="0.35">
      <c r="A249" s="2" t="s">
        <v>374</v>
      </c>
      <c r="B249">
        <v>255</v>
      </c>
      <c r="C249" s="29" t="s">
        <v>17</v>
      </c>
    </row>
    <row r="250" spans="1:3" x14ac:dyDescent="0.35">
      <c r="A250" s="2" t="s">
        <v>375</v>
      </c>
      <c r="B250">
        <v>256</v>
      </c>
      <c r="C250" s="29" t="s">
        <v>17</v>
      </c>
    </row>
    <row r="251" spans="1:3" x14ac:dyDescent="0.35">
      <c r="A251" s="2" t="s">
        <v>376</v>
      </c>
      <c r="B251">
        <v>257</v>
      </c>
      <c r="C251" s="29" t="s">
        <v>17</v>
      </c>
    </row>
    <row r="252" spans="1:3" x14ac:dyDescent="0.35">
      <c r="A252" s="2" t="s">
        <v>377</v>
      </c>
      <c r="B252">
        <v>258</v>
      </c>
      <c r="C252" s="29" t="s">
        <v>17</v>
      </c>
    </row>
    <row r="253" spans="1:3" x14ac:dyDescent="0.35">
      <c r="A253" s="2" t="s">
        <v>378</v>
      </c>
      <c r="B253">
        <v>259</v>
      </c>
      <c r="C253" s="29" t="s">
        <v>17</v>
      </c>
    </row>
    <row r="254" spans="1:3" x14ac:dyDescent="0.35">
      <c r="A254" s="2" t="s">
        <v>379</v>
      </c>
      <c r="B254">
        <v>260</v>
      </c>
      <c r="C254" s="29" t="s">
        <v>17</v>
      </c>
    </row>
    <row r="255" spans="1:3" x14ac:dyDescent="0.35">
      <c r="A255" s="2" t="s">
        <v>380</v>
      </c>
      <c r="B255">
        <v>261</v>
      </c>
      <c r="C255" s="29" t="s">
        <v>17</v>
      </c>
    </row>
    <row r="256" spans="1:3" x14ac:dyDescent="0.35">
      <c r="A256" s="2" t="s">
        <v>381</v>
      </c>
      <c r="B256">
        <v>262</v>
      </c>
      <c r="C256" s="29" t="s">
        <v>17</v>
      </c>
    </row>
    <row r="257" spans="1:3" x14ac:dyDescent="0.35">
      <c r="A257" s="2" t="s">
        <v>382</v>
      </c>
      <c r="B257">
        <v>263</v>
      </c>
      <c r="C257" s="29" t="s">
        <v>17</v>
      </c>
    </row>
    <row r="258" spans="1:3" x14ac:dyDescent="0.35">
      <c r="A258" s="2" t="s">
        <v>383</v>
      </c>
      <c r="B258">
        <v>264</v>
      </c>
      <c r="C258" s="29" t="s">
        <v>17</v>
      </c>
    </row>
    <row r="259" spans="1:3" x14ac:dyDescent="0.35">
      <c r="A259" s="2" t="s">
        <v>384</v>
      </c>
      <c r="B259">
        <v>265</v>
      </c>
      <c r="C259" s="29" t="s">
        <v>17</v>
      </c>
    </row>
    <row r="260" spans="1:3" x14ac:dyDescent="0.35">
      <c r="A260" s="2" t="s">
        <v>385</v>
      </c>
      <c r="B260">
        <v>266</v>
      </c>
      <c r="C260" s="29" t="s">
        <v>17</v>
      </c>
    </row>
    <row r="261" spans="1:3" x14ac:dyDescent="0.35">
      <c r="A261" s="2" t="s">
        <v>386</v>
      </c>
      <c r="B261">
        <v>267</v>
      </c>
      <c r="C261" s="29" t="s">
        <v>17</v>
      </c>
    </row>
    <row r="262" spans="1:3" x14ac:dyDescent="0.35">
      <c r="A262" s="2" t="s">
        <v>387</v>
      </c>
      <c r="B262">
        <v>268</v>
      </c>
      <c r="C262" s="29" t="s">
        <v>17</v>
      </c>
    </row>
    <row r="263" spans="1:3" x14ac:dyDescent="0.35">
      <c r="A263" s="2" t="s">
        <v>388</v>
      </c>
      <c r="B263">
        <v>269</v>
      </c>
      <c r="C263" s="29" t="s">
        <v>17</v>
      </c>
    </row>
    <row r="264" spans="1:3" x14ac:dyDescent="0.35">
      <c r="A264" s="2" t="s">
        <v>389</v>
      </c>
      <c r="B264">
        <v>270</v>
      </c>
      <c r="C264" s="29" t="s">
        <v>17</v>
      </c>
    </row>
    <row r="265" spans="1:3" x14ac:dyDescent="0.35">
      <c r="A265" s="2" t="s">
        <v>390</v>
      </c>
      <c r="B265">
        <v>271</v>
      </c>
      <c r="C265" s="29" t="s">
        <v>17</v>
      </c>
    </row>
    <row r="266" spans="1:3" x14ac:dyDescent="0.35">
      <c r="A266" s="2" t="s">
        <v>391</v>
      </c>
      <c r="B266">
        <v>272</v>
      </c>
      <c r="C266" s="29" t="s">
        <v>17</v>
      </c>
    </row>
    <row r="267" spans="1:3" x14ac:dyDescent="0.35">
      <c r="A267" s="2" t="s">
        <v>392</v>
      </c>
      <c r="B267">
        <v>273</v>
      </c>
      <c r="C267" s="29" t="s">
        <v>17</v>
      </c>
    </row>
    <row r="268" spans="1:3" x14ac:dyDescent="0.35">
      <c r="A268" s="2" t="s">
        <v>393</v>
      </c>
      <c r="B268">
        <v>274</v>
      </c>
      <c r="C268" s="29" t="s">
        <v>17</v>
      </c>
    </row>
    <row r="269" spans="1:3" x14ac:dyDescent="0.35">
      <c r="A269" s="2" t="s">
        <v>394</v>
      </c>
      <c r="B269">
        <v>275</v>
      </c>
      <c r="C269" s="29" t="s">
        <v>17</v>
      </c>
    </row>
    <row r="270" spans="1:3" x14ac:dyDescent="0.35">
      <c r="A270" s="2" t="s">
        <v>395</v>
      </c>
      <c r="B270">
        <v>276</v>
      </c>
      <c r="C270" s="29" t="s">
        <v>17</v>
      </c>
    </row>
    <row r="271" spans="1:3" x14ac:dyDescent="0.35">
      <c r="A271" s="2" t="s">
        <v>396</v>
      </c>
      <c r="B271">
        <v>277</v>
      </c>
      <c r="C271" s="29" t="s">
        <v>17</v>
      </c>
    </row>
    <row r="272" spans="1:3" x14ac:dyDescent="0.35">
      <c r="A272" s="2" t="s">
        <v>397</v>
      </c>
      <c r="B272">
        <v>278</v>
      </c>
      <c r="C272" s="29" t="s">
        <v>17</v>
      </c>
    </row>
    <row r="273" spans="1:3" x14ac:dyDescent="0.35">
      <c r="A273" s="2" t="s">
        <v>398</v>
      </c>
      <c r="B273">
        <v>279</v>
      </c>
      <c r="C273" s="29" t="s">
        <v>17</v>
      </c>
    </row>
    <row r="274" spans="1:3" x14ac:dyDescent="0.35">
      <c r="A274" s="2" t="s">
        <v>399</v>
      </c>
      <c r="B274">
        <v>280</v>
      </c>
      <c r="C274" s="29" t="s">
        <v>17</v>
      </c>
    </row>
    <row r="275" spans="1:3" x14ac:dyDescent="0.35">
      <c r="A275" s="2" t="s">
        <v>400</v>
      </c>
      <c r="B275">
        <v>281</v>
      </c>
      <c r="C275" s="29" t="s">
        <v>17</v>
      </c>
    </row>
    <row r="276" spans="1:3" x14ac:dyDescent="0.35">
      <c r="A276" s="2" t="s">
        <v>401</v>
      </c>
      <c r="B276" t="s">
        <v>126</v>
      </c>
      <c r="C276" s="29" t="s">
        <v>17</v>
      </c>
    </row>
    <row r="277" spans="1:3" x14ac:dyDescent="0.35">
      <c r="A277" s="2" t="s">
        <v>402</v>
      </c>
      <c r="B277">
        <v>283</v>
      </c>
      <c r="C277" s="29" t="s">
        <v>17</v>
      </c>
    </row>
    <row r="278" spans="1:3" x14ac:dyDescent="0.35">
      <c r="A278" s="2" t="s">
        <v>403</v>
      </c>
      <c r="B278">
        <v>284</v>
      </c>
      <c r="C278" s="29" t="s">
        <v>17</v>
      </c>
    </row>
    <row r="279" spans="1:3" x14ac:dyDescent="0.35">
      <c r="A279" s="2" t="s">
        <v>404</v>
      </c>
      <c r="B279">
        <v>285</v>
      </c>
      <c r="C279" s="29" t="s">
        <v>17</v>
      </c>
    </row>
    <row r="280" spans="1:3" x14ac:dyDescent="0.35">
      <c r="A280" s="2" t="s">
        <v>405</v>
      </c>
      <c r="B280">
        <v>286</v>
      </c>
      <c r="C280" s="29" t="s">
        <v>17</v>
      </c>
    </row>
    <row r="281" spans="1:3" x14ac:dyDescent="0.35">
      <c r="A281" s="2" t="s">
        <v>406</v>
      </c>
      <c r="B281">
        <v>287</v>
      </c>
      <c r="C281" s="29" t="s">
        <v>17</v>
      </c>
    </row>
    <row r="282" spans="1:3" x14ac:dyDescent="0.35">
      <c r="A282" s="2" t="s">
        <v>407</v>
      </c>
      <c r="B282">
        <v>288</v>
      </c>
      <c r="C282" s="29" t="s">
        <v>17</v>
      </c>
    </row>
    <row r="283" spans="1:3" x14ac:dyDescent="0.35">
      <c r="A283" s="2" t="s">
        <v>408</v>
      </c>
      <c r="B283">
        <v>290</v>
      </c>
      <c r="C283" s="29" t="s">
        <v>17</v>
      </c>
    </row>
    <row r="284" spans="1:3" x14ac:dyDescent="0.35">
      <c r="A284" s="2" t="s">
        <v>409</v>
      </c>
      <c r="B284">
        <v>291</v>
      </c>
      <c r="C284" s="29" t="s">
        <v>17</v>
      </c>
    </row>
    <row r="285" spans="1:3" x14ac:dyDescent="0.35">
      <c r="A285" s="2" t="s">
        <v>410</v>
      </c>
      <c r="B285">
        <v>292</v>
      </c>
      <c r="C285" s="29" t="s">
        <v>17</v>
      </c>
    </row>
    <row r="286" spans="1:3" x14ac:dyDescent="0.35">
      <c r="A286" s="2" t="s">
        <v>411</v>
      </c>
      <c r="B286">
        <v>293</v>
      </c>
      <c r="C286" s="29" t="s">
        <v>17</v>
      </c>
    </row>
    <row r="287" spans="1:3" x14ac:dyDescent="0.35">
      <c r="A287" s="2" t="s">
        <v>412</v>
      </c>
      <c r="B287">
        <v>294</v>
      </c>
      <c r="C287" s="29" t="s">
        <v>17</v>
      </c>
    </row>
    <row r="288" spans="1:3" x14ac:dyDescent="0.35">
      <c r="A288" s="2" t="s">
        <v>413</v>
      </c>
      <c r="B288">
        <v>298</v>
      </c>
      <c r="C288" s="29" t="s">
        <v>17</v>
      </c>
    </row>
    <row r="289" spans="1:3" x14ac:dyDescent="0.35">
      <c r="A289" s="2" t="s">
        <v>414</v>
      </c>
      <c r="B289">
        <v>299</v>
      </c>
      <c r="C289" s="29" t="s">
        <v>17</v>
      </c>
    </row>
    <row r="290" spans="1:3" x14ac:dyDescent="0.35">
      <c r="A290" s="2" t="s">
        <v>415</v>
      </c>
      <c r="B290">
        <v>300</v>
      </c>
      <c r="C290" s="29" t="s">
        <v>17</v>
      </c>
    </row>
    <row r="291" spans="1:3" x14ac:dyDescent="0.35">
      <c r="A291" s="2" t="s">
        <v>416</v>
      </c>
      <c r="B291">
        <v>301</v>
      </c>
      <c r="C291" s="29" t="s">
        <v>17</v>
      </c>
    </row>
    <row r="292" spans="1:3" x14ac:dyDescent="0.35">
      <c r="A292" s="2" t="s">
        <v>417</v>
      </c>
      <c r="B292">
        <v>302</v>
      </c>
      <c r="C292" s="29" t="s">
        <v>17</v>
      </c>
    </row>
    <row r="293" spans="1:3" x14ac:dyDescent="0.35">
      <c r="A293" s="2" t="s">
        <v>418</v>
      </c>
      <c r="B293">
        <v>303</v>
      </c>
      <c r="C293" s="29" t="s">
        <v>17</v>
      </c>
    </row>
    <row r="294" spans="1:3" x14ac:dyDescent="0.35">
      <c r="A294" s="2" t="s">
        <v>419</v>
      </c>
      <c r="B294">
        <v>305</v>
      </c>
      <c r="C294" s="29" t="s">
        <v>17</v>
      </c>
    </row>
    <row r="295" spans="1:3" x14ac:dyDescent="0.35">
      <c r="A295" s="2" t="s">
        <v>420</v>
      </c>
      <c r="B295">
        <v>306</v>
      </c>
      <c r="C295" s="29" t="s">
        <v>17</v>
      </c>
    </row>
    <row r="296" spans="1:3" x14ac:dyDescent="0.35">
      <c r="A296" s="2" t="s">
        <v>421</v>
      </c>
      <c r="B296">
        <v>307</v>
      </c>
      <c r="C296" s="29" t="s">
        <v>17</v>
      </c>
    </row>
    <row r="297" spans="1:3" x14ac:dyDescent="0.35">
      <c r="A297" s="2" t="s">
        <v>422</v>
      </c>
      <c r="B297">
        <v>308</v>
      </c>
      <c r="C297" s="29" t="s">
        <v>17</v>
      </c>
    </row>
    <row r="298" spans="1:3" x14ac:dyDescent="0.35">
      <c r="A298" s="2" t="s">
        <v>423</v>
      </c>
      <c r="B298">
        <v>309</v>
      </c>
      <c r="C298" s="29" t="s">
        <v>17</v>
      </c>
    </row>
    <row r="299" spans="1:3" x14ac:dyDescent="0.35">
      <c r="A299" s="2" t="s">
        <v>424</v>
      </c>
      <c r="B299">
        <v>310</v>
      </c>
      <c r="C299" s="29" t="s">
        <v>17</v>
      </c>
    </row>
    <row r="300" spans="1:3" x14ac:dyDescent="0.35">
      <c r="A300" s="2" t="s">
        <v>425</v>
      </c>
      <c r="B300">
        <v>311</v>
      </c>
      <c r="C300" s="29" t="s">
        <v>17</v>
      </c>
    </row>
    <row r="301" spans="1:3" x14ac:dyDescent="0.35">
      <c r="A301" s="2" t="s">
        <v>426</v>
      </c>
      <c r="B301">
        <v>313</v>
      </c>
      <c r="C301" s="29" t="s">
        <v>17</v>
      </c>
    </row>
    <row r="302" spans="1:3" x14ac:dyDescent="0.35">
      <c r="A302" s="2" t="s">
        <v>427</v>
      </c>
      <c r="B302">
        <v>314</v>
      </c>
      <c r="C302" s="29" t="s">
        <v>17</v>
      </c>
    </row>
    <row r="303" spans="1:3" x14ac:dyDescent="0.35">
      <c r="A303" s="2" t="s">
        <v>428</v>
      </c>
      <c r="B303">
        <v>315</v>
      </c>
      <c r="C303" s="29" t="s">
        <v>17</v>
      </c>
    </row>
    <row r="304" spans="1:3" x14ac:dyDescent="0.35">
      <c r="A304" s="2" t="s">
        <v>429</v>
      </c>
      <c r="B304">
        <v>316</v>
      </c>
      <c r="C304" s="29" t="s">
        <v>17</v>
      </c>
    </row>
    <row r="305" spans="1:3" x14ac:dyDescent="0.35">
      <c r="A305" s="2" t="s">
        <v>430</v>
      </c>
      <c r="B305">
        <v>317</v>
      </c>
      <c r="C305" s="29" t="s">
        <v>17</v>
      </c>
    </row>
    <row r="306" spans="1:3" x14ac:dyDescent="0.35">
      <c r="A306" s="2" t="s">
        <v>431</v>
      </c>
      <c r="B306">
        <v>318</v>
      </c>
      <c r="C306" s="29" t="s">
        <v>17</v>
      </c>
    </row>
    <row r="307" spans="1:3" x14ac:dyDescent="0.35">
      <c r="A307" s="2" t="s">
        <v>432</v>
      </c>
      <c r="B307">
        <v>319</v>
      </c>
      <c r="C307" s="29" t="s">
        <v>17</v>
      </c>
    </row>
    <row r="308" spans="1:3" x14ac:dyDescent="0.35">
      <c r="A308" s="2" t="s">
        <v>433</v>
      </c>
      <c r="B308">
        <v>320</v>
      </c>
      <c r="C308" s="29" t="s">
        <v>17</v>
      </c>
    </row>
    <row r="309" spans="1:3" x14ac:dyDescent="0.35">
      <c r="A309" s="2" t="s">
        <v>434</v>
      </c>
      <c r="B309">
        <v>321</v>
      </c>
      <c r="C309" s="29" t="s">
        <v>17</v>
      </c>
    </row>
    <row r="310" spans="1:3" x14ac:dyDescent="0.35">
      <c r="A310" s="2" t="s">
        <v>435</v>
      </c>
      <c r="B310">
        <v>322</v>
      </c>
      <c r="C310" s="29" t="s">
        <v>17</v>
      </c>
    </row>
    <row r="311" spans="1:3" x14ac:dyDescent="0.35">
      <c r="A311" s="2" t="s">
        <v>436</v>
      </c>
      <c r="B311">
        <v>323</v>
      </c>
      <c r="C311" s="29" t="s">
        <v>17</v>
      </c>
    </row>
    <row r="312" spans="1:3" x14ac:dyDescent="0.35">
      <c r="A312" s="2" t="s">
        <v>437</v>
      </c>
      <c r="B312">
        <v>324</v>
      </c>
      <c r="C312" s="29" t="s">
        <v>17</v>
      </c>
    </row>
    <row r="313" spans="1:3" x14ac:dyDescent="0.35">
      <c r="A313" s="2" t="s">
        <v>438</v>
      </c>
      <c r="B313">
        <v>326</v>
      </c>
      <c r="C313" s="29" t="s">
        <v>17</v>
      </c>
    </row>
    <row r="314" spans="1:3" x14ac:dyDescent="0.35">
      <c r="A314" s="2" t="s">
        <v>439</v>
      </c>
      <c r="B314">
        <v>327</v>
      </c>
      <c r="C314" s="29" t="s">
        <v>17</v>
      </c>
    </row>
    <row r="315" spans="1:3" x14ac:dyDescent="0.35">
      <c r="A315" s="2" t="s">
        <v>440</v>
      </c>
      <c r="B315">
        <v>328</v>
      </c>
      <c r="C315" s="29" t="s">
        <v>17</v>
      </c>
    </row>
    <row r="316" spans="1:3" x14ac:dyDescent="0.35">
      <c r="A316" s="2" t="s">
        <v>441</v>
      </c>
      <c r="B316">
        <v>331</v>
      </c>
      <c r="C316" s="29" t="s">
        <v>17</v>
      </c>
    </row>
    <row r="317" spans="1:3" x14ac:dyDescent="0.35">
      <c r="A317" s="2" t="s">
        <v>442</v>
      </c>
      <c r="B317">
        <v>332</v>
      </c>
      <c r="C317" s="29" t="s">
        <v>17</v>
      </c>
    </row>
    <row r="318" spans="1:3" x14ac:dyDescent="0.35">
      <c r="A318" s="2" t="s">
        <v>443</v>
      </c>
      <c r="B318">
        <v>333</v>
      </c>
      <c r="C318" s="29" t="s">
        <v>17</v>
      </c>
    </row>
    <row r="319" spans="1:3" x14ac:dyDescent="0.35">
      <c r="A319" s="2" t="s">
        <v>444</v>
      </c>
      <c r="B319">
        <v>334</v>
      </c>
      <c r="C319" s="29" t="s">
        <v>17</v>
      </c>
    </row>
    <row r="320" spans="1:3" x14ac:dyDescent="0.35">
      <c r="A320" s="2" t="s">
        <v>445</v>
      </c>
      <c r="B320">
        <v>335</v>
      </c>
      <c r="C320" s="29" t="s">
        <v>17</v>
      </c>
    </row>
    <row r="321" spans="1:3" x14ac:dyDescent="0.35">
      <c r="A321" s="2" t="s">
        <v>446</v>
      </c>
      <c r="B321">
        <v>336</v>
      </c>
      <c r="C321" s="29" t="s">
        <v>17</v>
      </c>
    </row>
    <row r="322" spans="1:3" x14ac:dyDescent="0.35">
      <c r="A322" s="2" t="s">
        <v>447</v>
      </c>
      <c r="B322">
        <v>337</v>
      </c>
      <c r="C322" s="29" t="s">
        <v>17</v>
      </c>
    </row>
    <row r="323" spans="1:3" x14ac:dyDescent="0.35">
      <c r="A323" s="2" t="s">
        <v>448</v>
      </c>
      <c r="B323">
        <v>338</v>
      </c>
      <c r="C323" s="29" t="s">
        <v>17</v>
      </c>
    </row>
    <row r="324" spans="1:3" x14ac:dyDescent="0.35">
      <c r="A324" s="2" t="s">
        <v>449</v>
      </c>
      <c r="B324">
        <v>339</v>
      </c>
      <c r="C324" s="29" t="s">
        <v>17</v>
      </c>
    </row>
    <row r="325" spans="1:3" x14ac:dyDescent="0.35">
      <c r="A325" s="2" t="s">
        <v>450</v>
      </c>
      <c r="B325">
        <v>340</v>
      </c>
      <c r="C325" s="29" t="s">
        <v>17</v>
      </c>
    </row>
    <row r="326" spans="1:3" x14ac:dyDescent="0.35">
      <c r="A326" s="2" t="s">
        <v>451</v>
      </c>
      <c r="B326">
        <v>342</v>
      </c>
      <c r="C326" s="29" t="s">
        <v>17</v>
      </c>
    </row>
    <row r="327" spans="1:3" x14ac:dyDescent="0.35">
      <c r="A327" s="2" t="s">
        <v>452</v>
      </c>
      <c r="B327">
        <v>343</v>
      </c>
      <c r="C327" s="29" t="s">
        <v>17</v>
      </c>
    </row>
    <row r="328" spans="1:3" x14ac:dyDescent="0.35">
      <c r="A328" s="2" t="s">
        <v>453</v>
      </c>
      <c r="B328">
        <v>344</v>
      </c>
      <c r="C328" s="29" t="s">
        <v>17</v>
      </c>
    </row>
    <row r="329" spans="1:3" x14ac:dyDescent="0.35">
      <c r="A329" s="2" t="s">
        <v>454</v>
      </c>
      <c r="B329">
        <v>345</v>
      </c>
      <c r="C329" s="29" t="s">
        <v>17</v>
      </c>
    </row>
    <row r="330" spans="1:3" x14ac:dyDescent="0.35">
      <c r="A330" s="2" t="s">
        <v>455</v>
      </c>
      <c r="B330">
        <v>346</v>
      </c>
      <c r="C330" s="29" t="s">
        <v>17</v>
      </c>
    </row>
    <row r="331" spans="1:3" x14ac:dyDescent="0.35">
      <c r="A331" s="2" t="s">
        <v>456</v>
      </c>
      <c r="B331">
        <v>349</v>
      </c>
      <c r="C331" s="29" t="s">
        <v>17</v>
      </c>
    </row>
    <row r="332" spans="1:3" x14ac:dyDescent="0.35">
      <c r="A332" s="2" t="s">
        <v>457</v>
      </c>
      <c r="B332">
        <v>357</v>
      </c>
      <c r="C332" s="29" t="s">
        <v>17</v>
      </c>
    </row>
    <row r="333" spans="1:3" x14ac:dyDescent="0.35">
      <c r="A333" s="2" t="s">
        <v>458</v>
      </c>
      <c r="B333">
        <v>358</v>
      </c>
      <c r="C333" s="29" t="s">
        <v>17</v>
      </c>
    </row>
    <row r="334" spans="1:3" x14ac:dyDescent="0.35">
      <c r="A334" s="2" t="s">
        <v>459</v>
      </c>
      <c r="B334">
        <v>360</v>
      </c>
      <c r="C334" s="29" t="s">
        <v>17</v>
      </c>
    </row>
    <row r="335" spans="1:3" x14ac:dyDescent="0.35">
      <c r="A335" s="2" t="s">
        <v>460</v>
      </c>
      <c r="B335">
        <v>361</v>
      </c>
      <c r="C335" s="29" t="s">
        <v>17</v>
      </c>
    </row>
    <row r="336" spans="1:3" x14ac:dyDescent="0.35">
      <c r="A336" s="2" t="s">
        <v>461</v>
      </c>
      <c r="B336">
        <v>362</v>
      </c>
      <c r="C336" s="29" t="s">
        <v>17</v>
      </c>
    </row>
    <row r="337" spans="1:3" x14ac:dyDescent="0.35">
      <c r="A337" s="2" t="s">
        <v>2204</v>
      </c>
      <c r="B337">
        <v>364</v>
      </c>
      <c r="C337" s="29" t="s">
        <v>17</v>
      </c>
    </row>
    <row r="338" spans="1:3" x14ac:dyDescent="0.35">
      <c r="A338" s="2" t="s">
        <v>462</v>
      </c>
      <c r="B338">
        <v>366</v>
      </c>
      <c r="C338" s="29" t="s">
        <v>17</v>
      </c>
    </row>
    <row r="339" spans="1:3" x14ac:dyDescent="0.35">
      <c r="A339" s="2" t="s">
        <v>463</v>
      </c>
      <c r="B339">
        <v>367</v>
      </c>
      <c r="C339" s="29" t="s">
        <v>17</v>
      </c>
    </row>
    <row r="340" spans="1:3" x14ac:dyDescent="0.35">
      <c r="A340" s="2" t="s">
        <v>464</v>
      </c>
      <c r="B340">
        <v>371</v>
      </c>
      <c r="C340" s="29" t="s">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EA3A9-FD7D-4701-A731-786A14E98039}">
  <dimension ref="A1:C340"/>
  <sheetViews>
    <sheetView tabSelected="1" workbookViewId="0">
      <selection activeCell="C15" sqref="C14:C15"/>
    </sheetView>
  </sheetViews>
  <sheetFormatPr baseColWidth="10" defaultRowHeight="14.5" x14ac:dyDescent="0.35"/>
  <cols>
    <col min="1" max="1" width="20" customWidth="1"/>
    <col min="2" max="2" width="75.453125" customWidth="1"/>
    <col min="3" max="3" width="76.81640625" customWidth="1"/>
  </cols>
  <sheetData>
    <row r="1" spans="1:3" ht="28" x14ac:dyDescent="0.35">
      <c r="A1" s="1" t="s">
        <v>0</v>
      </c>
      <c r="B1" s="1" t="s">
        <v>3</v>
      </c>
      <c r="C1" s="1" t="s">
        <v>4</v>
      </c>
    </row>
    <row r="2" spans="1:3" x14ac:dyDescent="0.35">
      <c r="A2" s="3" t="s">
        <v>31</v>
      </c>
      <c r="B2" s="3" t="s">
        <v>17</v>
      </c>
      <c r="C2" s="3" t="s">
        <v>803</v>
      </c>
    </row>
    <row r="3" spans="1:3" x14ac:dyDescent="0.35">
      <c r="A3" s="3" t="s">
        <v>32</v>
      </c>
      <c r="B3" s="3" t="s">
        <v>17</v>
      </c>
      <c r="C3" s="3" t="s">
        <v>804</v>
      </c>
    </row>
    <row r="4" spans="1:3" x14ac:dyDescent="0.35">
      <c r="A4" s="3" t="s">
        <v>33</v>
      </c>
      <c r="B4" s="3" t="s">
        <v>17</v>
      </c>
      <c r="C4" s="3" t="s">
        <v>805</v>
      </c>
    </row>
    <row r="5" spans="1:3" x14ac:dyDescent="0.35">
      <c r="A5" s="3" t="s">
        <v>34</v>
      </c>
      <c r="B5" s="3" t="s">
        <v>17</v>
      </c>
      <c r="C5" s="3" t="s">
        <v>806</v>
      </c>
    </row>
    <row r="6" spans="1:3" x14ac:dyDescent="0.35">
      <c r="A6" s="3" t="s">
        <v>35</v>
      </c>
      <c r="B6" s="3" t="s">
        <v>17</v>
      </c>
      <c r="C6" s="3" t="s">
        <v>807</v>
      </c>
    </row>
    <row r="7" spans="1:3" x14ac:dyDescent="0.35">
      <c r="A7" s="3" t="s">
        <v>36</v>
      </c>
      <c r="B7" s="3" t="s">
        <v>17</v>
      </c>
      <c r="C7" s="3" t="s">
        <v>808</v>
      </c>
    </row>
    <row r="8" spans="1:3" x14ac:dyDescent="0.35">
      <c r="A8" s="3" t="s">
        <v>37</v>
      </c>
      <c r="B8" s="3" t="s">
        <v>17</v>
      </c>
      <c r="C8" s="3" t="s">
        <v>809</v>
      </c>
    </row>
    <row r="9" spans="1:3" x14ac:dyDescent="0.35">
      <c r="A9" s="3" t="s">
        <v>38</v>
      </c>
      <c r="B9" s="3" t="s">
        <v>17</v>
      </c>
      <c r="C9" s="3" t="s">
        <v>810</v>
      </c>
    </row>
    <row r="10" spans="1:3" x14ac:dyDescent="0.35">
      <c r="A10" s="3" t="s">
        <v>39</v>
      </c>
      <c r="B10" s="3" t="s">
        <v>17</v>
      </c>
      <c r="C10" s="3" t="s">
        <v>811</v>
      </c>
    </row>
    <row r="11" spans="1:3" x14ac:dyDescent="0.35">
      <c r="A11" s="3" t="s">
        <v>40</v>
      </c>
      <c r="B11" s="3" t="s">
        <v>17</v>
      </c>
      <c r="C11" s="3" t="s">
        <v>812</v>
      </c>
    </row>
    <row r="12" spans="1:3" x14ac:dyDescent="0.35">
      <c r="A12" s="3" t="s">
        <v>41</v>
      </c>
      <c r="B12" s="3" t="s">
        <v>17</v>
      </c>
      <c r="C12" s="3" t="s">
        <v>813</v>
      </c>
    </row>
    <row r="13" spans="1:3" x14ac:dyDescent="0.35">
      <c r="A13" s="3" t="s">
        <v>42</v>
      </c>
      <c r="B13" s="3" t="s">
        <v>17</v>
      </c>
      <c r="C13" s="3" t="s">
        <v>814</v>
      </c>
    </row>
    <row r="14" spans="1:3" x14ac:dyDescent="0.35">
      <c r="A14" s="3" t="s">
        <v>43</v>
      </c>
      <c r="B14" s="3" t="s">
        <v>17</v>
      </c>
      <c r="C14" s="3" t="s">
        <v>815</v>
      </c>
    </row>
    <row r="15" spans="1:3" x14ac:dyDescent="0.35">
      <c r="A15" s="3" t="s">
        <v>44</v>
      </c>
      <c r="B15" s="3" t="s">
        <v>17</v>
      </c>
      <c r="C15" s="3" t="s">
        <v>816</v>
      </c>
    </row>
    <row r="16" spans="1:3" x14ac:dyDescent="0.35">
      <c r="A16" s="3" t="s">
        <v>45</v>
      </c>
      <c r="B16" s="3" t="s">
        <v>17</v>
      </c>
      <c r="C16" s="3" t="s">
        <v>817</v>
      </c>
    </row>
    <row r="17" spans="1:3" x14ac:dyDescent="0.35">
      <c r="A17" s="3" t="s">
        <v>46</v>
      </c>
      <c r="B17" s="3" t="s">
        <v>17</v>
      </c>
      <c r="C17" s="3" t="s">
        <v>818</v>
      </c>
    </row>
    <row r="18" spans="1:3" x14ac:dyDescent="0.35">
      <c r="A18" s="3" t="s">
        <v>47</v>
      </c>
      <c r="B18" s="3" t="s">
        <v>17</v>
      </c>
      <c r="C18" s="32" t="s">
        <v>819</v>
      </c>
    </row>
    <row r="19" spans="1:3" x14ac:dyDescent="0.35">
      <c r="A19" s="3" t="s">
        <v>48</v>
      </c>
      <c r="B19" s="3" t="s">
        <v>17</v>
      </c>
      <c r="C19" s="3" t="s">
        <v>820</v>
      </c>
    </row>
    <row r="20" spans="1:3" x14ac:dyDescent="0.35">
      <c r="A20" s="3" t="s">
        <v>49</v>
      </c>
      <c r="B20" s="3" t="s">
        <v>17</v>
      </c>
      <c r="C20" s="3" t="s">
        <v>821</v>
      </c>
    </row>
    <row r="21" spans="1:3" x14ac:dyDescent="0.35">
      <c r="A21" s="3" t="s">
        <v>50</v>
      </c>
      <c r="B21" s="3" t="s">
        <v>17</v>
      </c>
      <c r="C21" s="3" t="s">
        <v>822</v>
      </c>
    </row>
    <row r="22" spans="1:3" x14ac:dyDescent="0.35">
      <c r="A22" s="3" t="s">
        <v>51</v>
      </c>
      <c r="B22" s="3" t="s">
        <v>17</v>
      </c>
      <c r="C22" s="3" t="s">
        <v>823</v>
      </c>
    </row>
    <row r="23" spans="1:3" x14ac:dyDescent="0.35">
      <c r="A23" s="3" t="s">
        <v>52</v>
      </c>
      <c r="B23" s="3" t="s">
        <v>17</v>
      </c>
      <c r="C23" s="3" t="s">
        <v>824</v>
      </c>
    </row>
    <row r="24" spans="1:3" x14ac:dyDescent="0.35">
      <c r="A24" s="3" t="s">
        <v>53</v>
      </c>
      <c r="B24" s="3" t="s">
        <v>17</v>
      </c>
      <c r="C24" s="3" t="s">
        <v>825</v>
      </c>
    </row>
    <row r="25" spans="1:3" x14ac:dyDescent="0.35">
      <c r="A25" s="3" t="s">
        <v>54</v>
      </c>
      <c r="B25" s="3" t="s">
        <v>17</v>
      </c>
      <c r="C25" s="3" t="s">
        <v>826</v>
      </c>
    </row>
    <row r="26" spans="1:3" x14ac:dyDescent="0.35">
      <c r="A26" s="3" t="s">
        <v>55</v>
      </c>
      <c r="B26" s="3" t="s">
        <v>17</v>
      </c>
      <c r="C26" s="3" t="s">
        <v>827</v>
      </c>
    </row>
    <row r="27" spans="1:3" x14ac:dyDescent="0.35">
      <c r="A27" s="3" t="s">
        <v>56</v>
      </c>
      <c r="B27" s="3" t="s">
        <v>17</v>
      </c>
      <c r="C27" s="3" t="s">
        <v>828</v>
      </c>
    </row>
    <row r="28" spans="1:3" x14ac:dyDescent="0.35">
      <c r="A28" s="3" t="s">
        <v>57</v>
      </c>
      <c r="B28" s="3" t="s">
        <v>17</v>
      </c>
      <c r="C28" s="3" t="s">
        <v>829</v>
      </c>
    </row>
    <row r="29" spans="1:3" x14ac:dyDescent="0.35">
      <c r="A29" s="3" t="s">
        <v>58</v>
      </c>
      <c r="B29" s="3" t="s">
        <v>17</v>
      </c>
      <c r="C29" s="3" t="s">
        <v>830</v>
      </c>
    </row>
    <row r="30" spans="1:3" x14ac:dyDescent="0.35">
      <c r="A30" s="3" t="s">
        <v>59</v>
      </c>
      <c r="B30" s="3" t="s">
        <v>17</v>
      </c>
      <c r="C30" s="3" t="s">
        <v>831</v>
      </c>
    </row>
    <row r="31" spans="1:3" x14ac:dyDescent="0.35">
      <c r="A31" s="3" t="s">
        <v>60</v>
      </c>
      <c r="B31" s="3" t="s">
        <v>17</v>
      </c>
      <c r="C31" s="3" t="s">
        <v>832</v>
      </c>
    </row>
    <row r="32" spans="1:3" x14ac:dyDescent="0.35">
      <c r="A32" s="3" t="s">
        <v>61</v>
      </c>
      <c r="B32" s="3" t="s">
        <v>17</v>
      </c>
      <c r="C32" s="3" t="s">
        <v>833</v>
      </c>
    </row>
    <row r="33" spans="1:3" x14ac:dyDescent="0.35">
      <c r="A33" s="3" t="s">
        <v>62</v>
      </c>
      <c r="B33" s="3" t="s">
        <v>17</v>
      </c>
      <c r="C33" s="3" t="s">
        <v>834</v>
      </c>
    </row>
    <row r="34" spans="1:3" x14ac:dyDescent="0.35">
      <c r="A34" s="3" t="s">
        <v>63</v>
      </c>
      <c r="B34" s="3" t="s">
        <v>17</v>
      </c>
      <c r="C34" s="3" t="s">
        <v>835</v>
      </c>
    </row>
    <row r="35" spans="1:3" x14ac:dyDescent="0.35">
      <c r="A35" s="3" t="s">
        <v>64</v>
      </c>
      <c r="B35" s="3" t="s">
        <v>17</v>
      </c>
      <c r="C35" s="3" t="s">
        <v>836</v>
      </c>
    </row>
    <row r="36" spans="1:3" x14ac:dyDescent="0.35">
      <c r="A36" s="3" t="s">
        <v>65</v>
      </c>
      <c r="B36" s="3" t="s">
        <v>17</v>
      </c>
      <c r="C36" s="3" t="s">
        <v>837</v>
      </c>
    </row>
    <row r="37" spans="1:3" x14ac:dyDescent="0.35">
      <c r="A37" s="3" t="s">
        <v>66</v>
      </c>
      <c r="B37" s="3" t="s">
        <v>17</v>
      </c>
      <c r="C37" s="3" t="s">
        <v>838</v>
      </c>
    </row>
    <row r="38" spans="1:3" x14ac:dyDescent="0.35">
      <c r="A38" s="3" t="s">
        <v>67</v>
      </c>
      <c r="B38" s="3" t="s">
        <v>17</v>
      </c>
      <c r="C38" s="3" t="s">
        <v>839</v>
      </c>
    </row>
    <row r="39" spans="1:3" x14ac:dyDescent="0.35">
      <c r="A39" s="3" t="s">
        <v>68</v>
      </c>
      <c r="B39" s="3" t="s">
        <v>17</v>
      </c>
      <c r="C39" s="3" t="s">
        <v>840</v>
      </c>
    </row>
    <row r="40" spans="1:3" x14ac:dyDescent="0.35">
      <c r="A40" s="3" t="s">
        <v>69</v>
      </c>
      <c r="B40" s="3" t="s">
        <v>17</v>
      </c>
      <c r="C40" s="3" t="s">
        <v>841</v>
      </c>
    </row>
    <row r="41" spans="1:3" x14ac:dyDescent="0.35">
      <c r="A41" s="3" t="s">
        <v>70</v>
      </c>
      <c r="B41" s="3" t="s">
        <v>17</v>
      </c>
      <c r="C41" s="3" t="s">
        <v>842</v>
      </c>
    </row>
    <row r="42" spans="1:3" x14ac:dyDescent="0.35">
      <c r="A42" s="3" t="s">
        <v>71</v>
      </c>
      <c r="B42" s="3" t="s">
        <v>17</v>
      </c>
      <c r="C42" s="3" t="s">
        <v>843</v>
      </c>
    </row>
    <row r="43" spans="1:3" x14ac:dyDescent="0.35">
      <c r="A43" s="3" t="s">
        <v>72</v>
      </c>
      <c r="B43" s="3" t="s">
        <v>17</v>
      </c>
      <c r="C43" s="3" t="s">
        <v>844</v>
      </c>
    </row>
    <row r="44" spans="1:3" x14ac:dyDescent="0.35">
      <c r="A44" s="3" t="s">
        <v>73</v>
      </c>
      <c r="B44" s="3" t="s">
        <v>17</v>
      </c>
      <c r="C44" s="3" t="s">
        <v>845</v>
      </c>
    </row>
    <row r="45" spans="1:3" x14ac:dyDescent="0.35">
      <c r="A45" s="3" t="s">
        <v>74</v>
      </c>
      <c r="B45" s="3" t="s">
        <v>17</v>
      </c>
      <c r="C45" s="3" t="s">
        <v>846</v>
      </c>
    </row>
    <row r="46" spans="1:3" x14ac:dyDescent="0.35">
      <c r="A46" s="3" t="s">
        <v>75</v>
      </c>
      <c r="B46" s="3" t="s">
        <v>17</v>
      </c>
      <c r="C46" s="3" t="s">
        <v>847</v>
      </c>
    </row>
    <row r="47" spans="1:3" x14ac:dyDescent="0.35">
      <c r="A47" s="3" t="s">
        <v>76</v>
      </c>
      <c r="B47" s="3" t="s">
        <v>17</v>
      </c>
      <c r="C47" s="3" t="s">
        <v>848</v>
      </c>
    </row>
    <row r="48" spans="1:3" x14ac:dyDescent="0.35">
      <c r="A48" s="3" t="s">
        <v>77</v>
      </c>
      <c r="B48" s="3" t="s">
        <v>17</v>
      </c>
      <c r="C48" s="3" t="s">
        <v>849</v>
      </c>
    </row>
    <row r="49" spans="1:3" x14ac:dyDescent="0.35">
      <c r="A49" s="3" t="s">
        <v>78</v>
      </c>
      <c r="B49" s="3" t="s">
        <v>17</v>
      </c>
      <c r="C49" s="3" t="s">
        <v>850</v>
      </c>
    </row>
    <row r="50" spans="1:3" x14ac:dyDescent="0.35">
      <c r="A50" s="3" t="s">
        <v>79</v>
      </c>
      <c r="B50" s="3" t="s">
        <v>17</v>
      </c>
      <c r="C50" s="3" t="s">
        <v>851</v>
      </c>
    </row>
    <row r="51" spans="1:3" x14ac:dyDescent="0.35">
      <c r="A51" s="3" t="s">
        <v>80</v>
      </c>
      <c r="B51" s="3" t="s">
        <v>17</v>
      </c>
      <c r="C51" s="3" t="s">
        <v>852</v>
      </c>
    </row>
    <row r="52" spans="1:3" x14ac:dyDescent="0.35">
      <c r="A52" s="3" t="s">
        <v>81</v>
      </c>
      <c r="B52" s="3" t="s">
        <v>17</v>
      </c>
      <c r="C52" s="3" t="s">
        <v>853</v>
      </c>
    </row>
    <row r="53" spans="1:3" x14ac:dyDescent="0.35">
      <c r="A53" s="3" t="s">
        <v>82</v>
      </c>
      <c r="B53" s="3" t="s">
        <v>17</v>
      </c>
      <c r="C53" s="3" t="s">
        <v>854</v>
      </c>
    </row>
    <row r="54" spans="1:3" x14ac:dyDescent="0.35">
      <c r="A54" s="3" t="s">
        <v>83</v>
      </c>
      <c r="B54" s="3" t="s">
        <v>17</v>
      </c>
      <c r="C54" s="3" t="s">
        <v>855</v>
      </c>
    </row>
    <row r="55" spans="1:3" x14ac:dyDescent="0.35">
      <c r="A55" s="3" t="s">
        <v>84</v>
      </c>
      <c r="B55" s="3" t="s">
        <v>17</v>
      </c>
      <c r="C55" s="3" t="s">
        <v>856</v>
      </c>
    </row>
    <row r="56" spans="1:3" x14ac:dyDescent="0.35">
      <c r="A56" s="3" t="s">
        <v>85</v>
      </c>
      <c r="B56" s="3" t="s">
        <v>17</v>
      </c>
      <c r="C56" s="3" t="s">
        <v>857</v>
      </c>
    </row>
    <row r="57" spans="1:3" x14ac:dyDescent="0.35">
      <c r="A57" s="3" t="s">
        <v>86</v>
      </c>
      <c r="B57" s="3" t="s">
        <v>17</v>
      </c>
      <c r="C57" s="3" t="s">
        <v>858</v>
      </c>
    </row>
    <row r="58" spans="1:3" x14ac:dyDescent="0.35">
      <c r="A58" s="3" t="s">
        <v>87</v>
      </c>
      <c r="B58" s="3" t="s">
        <v>17</v>
      </c>
      <c r="C58" s="3" t="s">
        <v>859</v>
      </c>
    </row>
    <row r="59" spans="1:3" x14ac:dyDescent="0.35">
      <c r="A59" s="3" t="s">
        <v>88</v>
      </c>
      <c r="B59" s="3" t="s">
        <v>17</v>
      </c>
      <c r="C59" s="3" t="s">
        <v>860</v>
      </c>
    </row>
    <row r="60" spans="1:3" x14ac:dyDescent="0.35">
      <c r="A60" s="3" t="s">
        <v>89</v>
      </c>
      <c r="B60" s="3" t="s">
        <v>17</v>
      </c>
      <c r="C60" s="3" t="s">
        <v>861</v>
      </c>
    </row>
    <row r="61" spans="1:3" x14ac:dyDescent="0.35">
      <c r="A61" s="3" t="s">
        <v>90</v>
      </c>
      <c r="B61" s="3" t="s">
        <v>17</v>
      </c>
      <c r="C61" s="3" t="s">
        <v>862</v>
      </c>
    </row>
    <row r="62" spans="1:3" x14ac:dyDescent="0.35">
      <c r="A62" s="3" t="s">
        <v>91</v>
      </c>
      <c r="B62" s="3" t="s">
        <v>17</v>
      </c>
      <c r="C62" s="3" t="s">
        <v>863</v>
      </c>
    </row>
    <row r="63" spans="1:3" x14ac:dyDescent="0.35">
      <c r="A63" s="3" t="s">
        <v>92</v>
      </c>
      <c r="B63" s="3" t="s">
        <v>17</v>
      </c>
      <c r="C63" s="3" t="s">
        <v>864</v>
      </c>
    </row>
    <row r="64" spans="1:3" x14ac:dyDescent="0.35">
      <c r="A64" s="3" t="s">
        <v>93</v>
      </c>
      <c r="B64" s="3" t="s">
        <v>17</v>
      </c>
      <c r="C64" s="3" t="s">
        <v>865</v>
      </c>
    </row>
    <row r="65" spans="1:3" x14ac:dyDescent="0.35">
      <c r="A65" s="3" t="s">
        <v>94</v>
      </c>
      <c r="B65" s="3" t="s">
        <v>17</v>
      </c>
      <c r="C65" s="3" t="s">
        <v>866</v>
      </c>
    </row>
    <row r="66" spans="1:3" x14ac:dyDescent="0.35">
      <c r="A66" s="3" t="s">
        <v>95</v>
      </c>
      <c r="B66" s="3" t="s">
        <v>17</v>
      </c>
      <c r="C66" s="3" t="s">
        <v>867</v>
      </c>
    </row>
    <row r="67" spans="1:3" x14ac:dyDescent="0.35">
      <c r="A67" s="3" t="s">
        <v>96</v>
      </c>
      <c r="B67" s="3" t="s">
        <v>17</v>
      </c>
      <c r="C67" s="3" t="s">
        <v>868</v>
      </c>
    </row>
    <row r="68" spans="1:3" x14ac:dyDescent="0.35">
      <c r="A68" s="3" t="s">
        <v>97</v>
      </c>
      <c r="B68" s="3" t="s">
        <v>17</v>
      </c>
      <c r="C68" s="3" t="s">
        <v>869</v>
      </c>
    </row>
    <row r="69" spans="1:3" x14ac:dyDescent="0.35">
      <c r="A69" s="3" t="s">
        <v>98</v>
      </c>
      <c r="B69" s="3" t="s">
        <v>17</v>
      </c>
      <c r="C69" s="3" t="s">
        <v>870</v>
      </c>
    </row>
    <row r="70" spans="1:3" x14ac:dyDescent="0.35">
      <c r="A70" s="3" t="s">
        <v>99</v>
      </c>
      <c r="B70" s="3" t="s">
        <v>17</v>
      </c>
      <c r="C70" s="3" t="s">
        <v>871</v>
      </c>
    </row>
    <row r="71" spans="1:3" x14ac:dyDescent="0.35">
      <c r="A71" s="3" t="s">
        <v>100</v>
      </c>
      <c r="B71" s="3" t="s">
        <v>17</v>
      </c>
      <c r="C71" s="3" t="s">
        <v>872</v>
      </c>
    </row>
    <row r="72" spans="1:3" x14ac:dyDescent="0.35">
      <c r="A72" s="3" t="s">
        <v>101</v>
      </c>
      <c r="B72" s="3" t="s">
        <v>17</v>
      </c>
      <c r="C72" s="3" t="s">
        <v>873</v>
      </c>
    </row>
    <row r="73" spans="1:3" x14ac:dyDescent="0.35">
      <c r="A73" s="3" t="s">
        <v>102</v>
      </c>
      <c r="B73" s="3" t="s">
        <v>17</v>
      </c>
      <c r="C73" s="3" t="s">
        <v>874</v>
      </c>
    </row>
    <row r="74" spans="1:3" x14ac:dyDescent="0.35">
      <c r="A74" s="3" t="s">
        <v>103</v>
      </c>
      <c r="B74" s="3" t="s">
        <v>17</v>
      </c>
      <c r="C74" s="3" t="s">
        <v>875</v>
      </c>
    </row>
    <row r="75" spans="1:3" x14ac:dyDescent="0.35">
      <c r="A75" s="3" t="s">
        <v>104</v>
      </c>
      <c r="B75" s="3" t="s">
        <v>17</v>
      </c>
      <c r="C75" s="3" t="s">
        <v>876</v>
      </c>
    </row>
    <row r="76" spans="1:3" x14ac:dyDescent="0.35">
      <c r="A76" s="3" t="s">
        <v>105</v>
      </c>
      <c r="B76" s="3" t="s">
        <v>17</v>
      </c>
      <c r="C76" s="3" t="s">
        <v>877</v>
      </c>
    </row>
    <row r="77" spans="1:3" x14ac:dyDescent="0.35">
      <c r="A77" s="3" t="s">
        <v>106</v>
      </c>
      <c r="B77" s="3" t="s">
        <v>17</v>
      </c>
      <c r="C77" s="3" t="s">
        <v>878</v>
      </c>
    </row>
    <row r="78" spans="1:3" x14ac:dyDescent="0.35">
      <c r="A78" s="3" t="s">
        <v>107</v>
      </c>
      <c r="B78" s="3" t="s">
        <v>17</v>
      </c>
      <c r="C78" s="3" t="s">
        <v>879</v>
      </c>
    </row>
    <row r="79" spans="1:3" x14ac:dyDescent="0.35">
      <c r="A79" s="3" t="s">
        <v>108</v>
      </c>
      <c r="B79" s="3" t="s">
        <v>17</v>
      </c>
      <c r="C79" s="3" t="s">
        <v>880</v>
      </c>
    </row>
    <row r="80" spans="1:3" x14ac:dyDescent="0.35">
      <c r="A80" s="3" t="s">
        <v>109</v>
      </c>
      <c r="B80" s="3" t="s">
        <v>17</v>
      </c>
      <c r="C80" s="3" t="s">
        <v>881</v>
      </c>
    </row>
    <row r="81" spans="1:3" x14ac:dyDescent="0.35">
      <c r="A81" s="3" t="s">
        <v>110</v>
      </c>
      <c r="B81" s="3" t="s">
        <v>17</v>
      </c>
      <c r="C81" s="3" t="s">
        <v>882</v>
      </c>
    </row>
    <row r="82" spans="1:3" x14ac:dyDescent="0.35">
      <c r="A82" s="3" t="s">
        <v>111</v>
      </c>
      <c r="B82" s="3" t="s">
        <v>17</v>
      </c>
      <c r="C82" s="3" t="s">
        <v>883</v>
      </c>
    </row>
    <row r="83" spans="1:3" x14ac:dyDescent="0.35">
      <c r="A83" s="3" t="s">
        <v>112</v>
      </c>
      <c r="B83" s="3" t="s">
        <v>17</v>
      </c>
      <c r="C83" s="3" t="s">
        <v>884</v>
      </c>
    </row>
    <row r="84" spans="1:3" x14ac:dyDescent="0.35">
      <c r="A84" s="3" t="s">
        <v>113</v>
      </c>
      <c r="B84" s="3" t="s">
        <v>17</v>
      </c>
      <c r="C84" s="3" t="s">
        <v>885</v>
      </c>
    </row>
    <row r="85" spans="1:3" x14ac:dyDescent="0.35">
      <c r="A85" s="3" t="s">
        <v>114</v>
      </c>
      <c r="B85" s="3" t="s">
        <v>17</v>
      </c>
      <c r="C85" s="3" t="s">
        <v>886</v>
      </c>
    </row>
    <row r="86" spans="1:3" x14ac:dyDescent="0.35">
      <c r="A86" s="3" t="s">
        <v>115</v>
      </c>
      <c r="B86" s="3" t="s">
        <v>17</v>
      </c>
      <c r="C86" s="3" t="s">
        <v>887</v>
      </c>
    </row>
    <row r="87" spans="1:3" x14ac:dyDescent="0.35">
      <c r="A87" s="3" t="s">
        <v>116</v>
      </c>
      <c r="B87" s="3" t="s">
        <v>17</v>
      </c>
      <c r="C87" s="3" t="s">
        <v>888</v>
      </c>
    </row>
    <row r="88" spans="1:3" x14ac:dyDescent="0.35">
      <c r="A88" s="3" t="s">
        <v>117</v>
      </c>
      <c r="B88" s="3" t="s">
        <v>17</v>
      </c>
      <c r="C88" s="3" t="s">
        <v>889</v>
      </c>
    </row>
    <row r="89" spans="1:3" x14ac:dyDescent="0.35">
      <c r="A89" s="3" t="s">
        <v>118</v>
      </c>
      <c r="B89" s="3" t="s">
        <v>17</v>
      </c>
      <c r="C89" s="3" t="s">
        <v>890</v>
      </c>
    </row>
    <row r="90" spans="1:3" x14ac:dyDescent="0.35">
      <c r="A90" s="3" t="s">
        <v>119</v>
      </c>
      <c r="B90" s="3" t="s">
        <v>17</v>
      </c>
      <c r="C90" s="3" t="s">
        <v>891</v>
      </c>
    </row>
    <row r="91" spans="1:3" x14ac:dyDescent="0.35">
      <c r="A91" s="3" t="s">
        <v>120</v>
      </c>
      <c r="B91" s="3" t="s">
        <v>17</v>
      </c>
      <c r="C91" s="3" t="s">
        <v>892</v>
      </c>
    </row>
    <row r="92" spans="1:3" x14ac:dyDescent="0.35">
      <c r="A92" s="3" t="s">
        <v>121</v>
      </c>
      <c r="B92" s="3" t="s">
        <v>17</v>
      </c>
      <c r="C92" s="3" t="s">
        <v>893</v>
      </c>
    </row>
    <row r="93" spans="1:3" x14ac:dyDescent="0.35">
      <c r="A93" s="3" t="s">
        <v>122</v>
      </c>
      <c r="B93" s="3" t="s">
        <v>17</v>
      </c>
      <c r="C93" s="3" t="s">
        <v>894</v>
      </c>
    </row>
    <row r="94" spans="1:3" x14ac:dyDescent="0.35">
      <c r="A94" s="3">
        <v>100</v>
      </c>
      <c r="B94" s="3" t="s">
        <v>17</v>
      </c>
      <c r="C94" s="3" t="s">
        <v>895</v>
      </c>
    </row>
    <row r="95" spans="1:3" x14ac:dyDescent="0.35">
      <c r="A95" s="3">
        <v>101</v>
      </c>
      <c r="B95" s="3" t="s">
        <v>17</v>
      </c>
      <c r="C95" s="3" t="s">
        <v>896</v>
      </c>
    </row>
    <row r="96" spans="1:3" x14ac:dyDescent="0.35">
      <c r="A96" s="3">
        <v>102</v>
      </c>
      <c r="B96" s="3" t="s">
        <v>17</v>
      </c>
      <c r="C96" s="3" t="s">
        <v>897</v>
      </c>
    </row>
    <row r="97" spans="1:3" x14ac:dyDescent="0.35">
      <c r="A97" s="3">
        <v>103</v>
      </c>
      <c r="B97" s="3" t="s">
        <v>17</v>
      </c>
      <c r="C97" s="3" t="s">
        <v>898</v>
      </c>
    </row>
    <row r="98" spans="1:3" x14ac:dyDescent="0.35">
      <c r="A98" s="3">
        <v>104</v>
      </c>
      <c r="B98" s="3" t="s">
        <v>17</v>
      </c>
      <c r="C98" s="3" t="s">
        <v>899</v>
      </c>
    </row>
    <row r="99" spans="1:3" x14ac:dyDescent="0.35">
      <c r="A99" s="3">
        <v>105</v>
      </c>
      <c r="B99" s="3" t="s">
        <v>17</v>
      </c>
      <c r="C99" s="3" t="s">
        <v>900</v>
      </c>
    </row>
    <row r="100" spans="1:3" x14ac:dyDescent="0.35">
      <c r="A100" s="3">
        <v>106</v>
      </c>
      <c r="B100" s="3" t="s">
        <v>17</v>
      </c>
      <c r="C100" s="3" t="s">
        <v>901</v>
      </c>
    </row>
    <row r="101" spans="1:3" x14ac:dyDescent="0.35">
      <c r="A101" s="3">
        <v>107</v>
      </c>
      <c r="B101" s="3" t="s">
        <v>17</v>
      </c>
      <c r="C101" s="3" t="s">
        <v>902</v>
      </c>
    </row>
    <row r="102" spans="1:3" x14ac:dyDescent="0.35">
      <c r="A102" s="3">
        <v>108</v>
      </c>
      <c r="B102" s="3" t="s">
        <v>17</v>
      </c>
      <c r="C102" s="3" t="s">
        <v>903</v>
      </c>
    </row>
    <row r="103" spans="1:3" x14ac:dyDescent="0.35">
      <c r="A103" s="3">
        <v>109</v>
      </c>
      <c r="B103" s="3" t="s">
        <v>17</v>
      </c>
      <c r="C103" s="3" t="s">
        <v>904</v>
      </c>
    </row>
    <row r="104" spans="1:3" x14ac:dyDescent="0.35">
      <c r="A104" s="3">
        <v>110</v>
      </c>
      <c r="B104" s="3" t="s">
        <v>17</v>
      </c>
      <c r="C104" s="3" t="s">
        <v>905</v>
      </c>
    </row>
    <row r="105" spans="1:3" x14ac:dyDescent="0.35">
      <c r="A105" s="3">
        <v>111</v>
      </c>
      <c r="B105" s="3" t="s">
        <v>17</v>
      </c>
      <c r="C105" s="3" t="s">
        <v>906</v>
      </c>
    </row>
    <row r="106" spans="1:3" x14ac:dyDescent="0.35">
      <c r="A106" s="3">
        <v>112</v>
      </c>
      <c r="B106" s="3" t="s">
        <v>17</v>
      </c>
      <c r="C106" s="3" t="s">
        <v>907</v>
      </c>
    </row>
    <row r="107" spans="1:3" x14ac:dyDescent="0.35">
      <c r="A107" s="3">
        <v>113</v>
      </c>
      <c r="B107" s="3" t="s">
        <v>17</v>
      </c>
      <c r="C107" s="3" t="s">
        <v>908</v>
      </c>
    </row>
    <row r="108" spans="1:3" x14ac:dyDescent="0.35">
      <c r="A108" s="3">
        <v>114</v>
      </c>
      <c r="B108" s="3" t="s">
        <v>17</v>
      </c>
      <c r="C108" s="3" t="s">
        <v>909</v>
      </c>
    </row>
    <row r="109" spans="1:3" x14ac:dyDescent="0.35">
      <c r="A109" s="3">
        <v>115</v>
      </c>
      <c r="B109" s="3" t="s">
        <v>17</v>
      </c>
      <c r="C109" s="3" t="s">
        <v>910</v>
      </c>
    </row>
    <row r="110" spans="1:3" x14ac:dyDescent="0.35">
      <c r="A110" s="3">
        <v>116</v>
      </c>
      <c r="B110" s="3" t="s">
        <v>17</v>
      </c>
      <c r="C110" s="3" t="s">
        <v>911</v>
      </c>
    </row>
    <row r="111" spans="1:3" x14ac:dyDescent="0.35">
      <c r="A111" s="3">
        <v>117</v>
      </c>
      <c r="B111" s="3" t="s">
        <v>17</v>
      </c>
      <c r="C111" s="3" t="s">
        <v>912</v>
      </c>
    </row>
    <row r="112" spans="1:3" x14ac:dyDescent="0.35">
      <c r="A112" s="3">
        <v>118</v>
      </c>
      <c r="B112" s="3" t="s">
        <v>17</v>
      </c>
      <c r="C112" s="3" t="s">
        <v>913</v>
      </c>
    </row>
    <row r="113" spans="1:3" x14ac:dyDescent="0.35">
      <c r="A113" s="3">
        <v>119</v>
      </c>
      <c r="B113" s="3" t="s">
        <v>17</v>
      </c>
      <c r="C113" s="3" t="s">
        <v>914</v>
      </c>
    </row>
    <row r="114" spans="1:3" x14ac:dyDescent="0.35">
      <c r="A114" s="3">
        <v>120</v>
      </c>
      <c r="B114" s="3" t="s">
        <v>17</v>
      </c>
      <c r="C114" s="3" t="s">
        <v>915</v>
      </c>
    </row>
    <row r="115" spans="1:3" x14ac:dyDescent="0.35">
      <c r="A115" s="3">
        <v>121</v>
      </c>
      <c r="B115" s="3" t="s">
        <v>17</v>
      </c>
      <c r="C115" s="3" t="s">
        <v>916</v>
      </c>
    </row>
    <row r="116" spans="1:3" x14ac:dyDescent="0.35">
      <c r="A116" s="3">
        <v>122</v>
      </c>
      <c r="B116" s="3" t="s">
        <v>17</v>
      </c>
      <c r="C116" s="3" t="s">
        <v>917</v>
      </c>
    </row>
    <row r="117" spans="1:3" x14ac:dyDescent="0.35">
      <c r="A117" s="3">
        <v>123</v>
      </c>
      <c r="B117" s="3" t="s">
        <v>17</v>
      </c>
      <c r="C117" s="3" t="s">
        <v>918</v>
      </c>
    </row>
    <row r="118" spans="1:3" x14ac:dyDescent="0.35">
      <c r="A118" s="3">
        <v>124</v>
      </c>
      <c r="B118" s="3" t="s">
        <v>17</v>
      </c>
      <c r="C118" s="3" t="s">
        <v>919</v>
      </c>
    </row>
    <row r="119" spans="1:3" x14ac:dyDescent="0.35">
      <c r="A119" s="3">
        <v>125</v>
      </c>
      <c r="B119" s="3" t="s">
        <v>17</v>
      </c>
      <c r="C119" s="3" t="s">
        <v>920</v>
      </c>
    </row>
    <row r="120" spans="1:3" x14ac:dyDescent="0.35">
      <c r="A120" s="3">
        <v>126</v>
      </c>
      <c r="B120" s="3" t="s">
        <v>17</v>
      </c>
      <c r="C120" s="3" t="s">
        <v>921</v>
      </c>
    </row>
    <row r="121" spans="1:3" x14ac:dyDescent="0.35">
      <c r="A121" s="3">
        <v>127</v>
      </c>
      <c r="B121" s="3" t="s">
        <v>17</v>
      </c>
      <c r="C121" s="3" t="s">
        <v>922</v>
      </c>
    </row>
    <row r="122" spans="1:3" x14ac:dyDescent="0.35">
      <c r="A122" s="3">
        <v>128</v>
      </c>
      <c r="B122" s="3" t="s">
        <v>17</v>
      </c>
      <c r="C122" s="3" t="s">
        <v>923</v>
      </c>
    </row>
    <row r="123" spans="1:3" x14ac:dyDescent="0.35">
      <c r="A123" s="3">
        <v>129</v>
      </c>
      <c r="B123" s="3" t="s">
        <v>17</v>
      </c>
      <c r="C123" s="3" t="s">
        <v>924</v>
      </c>
    </row>
    <row r="124" spans="1:3" x14ac:dyDescent="0.35">
      <c r="A124" s="3">
        <v>130</v>
      </c>
      <c r="B124" s="3" t="s">
        <v>17</v>
      </c>
      <c r="C124" s="3" t="s">
        <v>925</v>
      </c>
    </row>
    <row r="125" spans="1:3" x14ac:dyDescent="0.35">
      <c r="A125" s="3">
        <v>131</v>
      </c>
      <c r="B125" s="3" t="s">
        <v>17</v>
      </c>
      <c r="C125" s="3" t="s">
        <v>926</v>
      </c>
    </row>
    <row r="126" spans="1:3" x14ac:dyDescent="0.35">
      <c r="A126" s="3">
        <v>132</v>
      </c>
      <c r="B126" s="3" t="s">
        <v>17</v>
      </c>
      <c r="C126" s="3" t="s">
        <v>927</v>
      </c>
    </row>
    <row r="127" spans="1:3" x14ac:dyDescent="0.35">
      <c r="A127" s="3">
        <v>133</v>
      </c>
      <c r="B127" s="3" t="s">
        <v>17</v>
      </c>
      <c r="C127" s="3" t="s">
        <v>928</v>
      </c>
    </row>
    <row r="128" spans="1:3" x14ac:dyDescent="0.35">
      <c r="A128" s="3">
        <v>134</v>
      </c>
      <c r="B128" s="3" t="s">
        <v>17</v>
      </c>
      <c r="C128" s="3" t="s">
        <v>929</v>
      </c>
    </row>
    <row r="129" spans="1:3" x14ac:dyDescent="0.35">
      <c r="A129" s="3">
        <v>135</v>
      </c>
      <c r="B129" s="3" t="s">
        <v>17</v>
      </c>
      <c r="C129" s="3" t="s">
        <v>930</v>
      </c>
    </row>
    <row r="130" spans="1:3" x14ac:dyDescent="0.35">
      <c r="A130" s="3">
        <v>136</v>
      </c>
      <c r="B130" s="3" t="s">
        <v>17</v>
      </c>
      <c r="C130" s="3" t="s">
        <v>931</v>
      </c>
    </row>
    <row r="131" spans="1:3" x14ac:dyDescent="0.35">
      <c r="A131" s="3">
        <v>137</v>
      </c>
      <c r="B131" s="3" t="s">
        <v>17</v>
      </c>
      <c r="C131" s="3" t="s">
        <v>932</v>
      </c>
    </row>
    <row r="132" spans="1:3" x14ac:dyDescent="0.35">
      <c r="A132" s="3">
        <v>138</v>
      </c>
      <c r="B132" s="3" t="s">
        <v>17</v>
      </c>
      <c r="C132" s="3" t="s">
        <v>933</v>
      </c>
    </row>
    <row r="133" spans="1:3" x14ac:dyDescent="0.35">
      <c r="A133" s="3">
        <v>139</v>
      </c>
      <c r="B133" s="3" t="s">
        <v>17</v>
      </c>
      <c r="C133" s="3" t="s">
        <v>934</v>
      </c>
    </row>
    <row r="134" spans="1:3" x14ac:dyDescent="0.35">
      <c r="A134" s="3">
        <v>140</v>
      </c>
      <c r="B134" s="3" t="s">
        <v>17</v>
      </c>
      <c r="C134" s="3" t="s">
        <v>935</v>
      </c>
    </row>
    <row r="135" spans="1:3" x14ac:dyDescent="0.35">
      <c r="A135" s="3">
        <v>141</v>
      </c>
      <c r="B135" s="3" t="s">
        <v>17</v>
      </c>
      <c r="C135" s="3" t="s">
        <v>936</v>
      </c>
    </row>
    <row r="136" spans="1:3" x14ac:dyDescent="0.35">
      <c r="A136" s="3">
        <v>142</v>
      </c>
      <c r="B136" s="3" t="s">
        <v>17</v>
      </c>
      <c r="C136" s="3" t="s">
        <v>937</v>
      </c>
    </row>
    <row r="137" spans="1:3" x14ac:dyDescent="0.35">
      <c r="A137" s="3">
        <v>143</v>
      </c>
      <c r="B137" s="3" t="s">
        <v>17</v>
      </c>
      <c r="C137" s="3" t="s">
        <v>938</v>
      </c>
    </row>
    <row r="138" spans="1:3" x14ac:dyDescent="0.35">
      <c r="A138" s="3">
        <v>144</v>
      </c>
      <c r="B138" s="3" t="s">
        <v>17</v>
      </c>
      <c r="C138" s="3" t="s">
        <v>939</v>
      </c>
    </row>
    <row r="139" spans="1:3" x14ac:dyDescent="0.35">
      <c r="A139" s="3">
        <v>145</v>
      </c>
      <c r="B139" s="3" t="s">
        <v>17</v>
      </c>
      <c r="C139" s="3" t="s">
        <v>940</v>
      </c>
    </row>
    <row r="140" spans="1:3" x14ac:dyDescent="0.35">
      <c r="A140" s="3">
        <v>146</v>
      </c>
      <c r="B140" s="3" t="s">
        <v>17</v>
      </c>
      <c r="C140" s="3" t="s">
        <v>941</v>
      </c>
    </row>
    <row r="141" spans="1:3" x14ac:dyDescent="0.35">
      <c r="A141" s="3">
        <v>147</v>
      </c>
      <c r="B141" s="3" t="s">
        <v>17</v>
      </c>
      <c r="C141" s="3" t="s">
        <v>942</v>
      </c>
    </row>
    <row r="142" spans="1:3" x14ac:dyDescent="0.35">
      <c r="A142" s="3">
        <v>148</v>
      </c>
      <c r="B142" s="3" t="s">
        <v>17</v>
      </c>
      <c r="C142" s="3" t="s">
        <v>943</v>
      </c>
    </row>
    <row r="143" spans="1:3" x14ac:dyDescent="0.35">
      <c r="A143" s="3">
        <v>149</v>
      </c>
      <c r="B143" s="3" t="s">
        <v>17</v>
      </c>
      <c r="C143" s="3" t="s">
        <v>944</v>
      </c>
    </row>
    <row r="144" spans="1:3" x14ac:dyDescent="0.35">
      <c r="A144" s="3">
        <v>150</v>
      </c>
      <c r="B144" s="3" t="s">
        <v>17</v>
      </c>
      <c r="C144" s="3" t="s">
        <v>945</v>
      </c>
    </row>
    <row r="145" spans="1:3" x14ac:dyDescent="0.35">
      <c r="A145" s="3">
        <v>151</v>
      </c>
      <c r="B145" s="3" t="s">
        <v>17</v>
      </c>
      <c r="C145" s="3" t="s">
        <v>946</v>
      </c>
    </row>
    <row r="146" spans="1:3" x14ac:dyDescent="0.35">
      <c r="A146" s="3">
        <v>152</v>
      </c>
      <c r="B146" s="3" t="s">
        <v>17</v>
      </c>
      <c r="C146" s="3" t="s">
        <v>947</v>
      </c>
    </row>
    <row r="147" spans="1:3" x14ac:dyDescent="0.35">
      <c r="A147" s="3">
        <v>153</v>
      </c>
      <c r="B147" s="3" t="s">
        <v>17</v>
      </c>
      <c r="C147" s="3" t="s">
        <v>948</v>
      </c>
    </row>
    <row r="148" spans="1:3" x14ac:dyDescent="0.35">
      <c r="A148" s="3">
        <v>154</v>
      </c>
      <c r="B148" s="3" t="s">
        <v>17</v>
      </c>
      <c r="C148" s="3" t="s">
        <v>949</v>
      </c>
    </row>
    <row r="149" spans="1:3" x14ac:dyDescent="0.35">
      <c r="A149" s="3">
        <v>155</v>
      </c>
      <c r="B149" s="3" t="s">
        <v>17</v>
      </c>
      <c r="C149" s="3" t="s">
        <v>950</v>
      </c>
    </row>
    <row r="150" spans="1:3" x14ac:dyDescent="0.35">
      <c r="A150" s="3">
        <v>156</v>
      </c>
      <c r="B150" s="3" t="s">
        <v>17</v>
      </c>
      <c r="C150" s="3" t="s">
        <v>951</v>
      </c>
    </row>
    <row r="151" spans="1:3" x14ac:dyDescent="0.35">
      <c r="A151" s="3">
        <v>157</v>
      </c>
      <c r="B151" s="3" t="s">
        <v>17</v>
      </c>
      <c r="C151" s="3" t="s">
        <v>952</v>
      </c>
    </row>
    <row r="152" spans="1:3" x14ac:dyDescent="0.35">
      <c r="A152" s="3">
        <v>158</v>
      </c>
      <c r="B152" s="3" t="s">
        <v>17</v>
      </c>
      <c r="C152" s="3" t="s">
        <v>953</v>
      </c>
    </row>
    <row r="153" spans="1:3" x14ac:dyDescent="0.35">
      <c r="A153" s="3">
        <v>159</v>
      </c>
      <c r="B153" s="3" t="s">
        <v>17</v>
      </c>
      <c r="C153" s="3" t="s">
        <v>954</v>
      </c>
    </row>
    <row r="154" spans="1:3" x14ac:dyDescent="0.35">
      <c r="A154" s="3">
        <v>160</v>
      </c>
      <c r="B154" s="3" t="s">
        <v>17</v>
      </c>
      <c r="C154" s="3" t="s">
        <v>955</v>
      </c>
    </row>
    <row r="155" spans="1:3" x14ac:dyDescent="0.35">
      <c r="A155" s="3">
        <v>161</v>
      </c>
      <c r="B155" s="3" t="s">
        <v>17</v>
      </c>
      <c r="C155" s="3" t="s">
        <v>956</v>
      </c>
    </row>
    <row r="156" spans="1:3" x14ac:dyDescent="0.35">
      <c r="A156" s="3">
        <v>162</v>
      </c>
      <c r="B156" s="3" t="s">
        <v>17</v>
      </c>
      <c r="C156" s="3" t="s">
        <v>957</v>
      </c>
    </row>
    <row r="157" spans="1:3" x14ac:dyDescent="0.35">
      <c r="A157" s="3">
        <v>163</v>
      </c>
      <c r="B157" s="3" t="s">
        <v>17</v>
      </c>
      <c r="C157" s="3" t="s">
        <v>958</v>
      </c>
    </row>
    <row r="158" spans="1:3" x14ac:dyDescent="0.35">
      <c r="A158" s="3">
        <v>164</v>
      </c>
      <c r="B158" s="3" t="s">
        <v>17</v>
      </c>
      <c r="C158" s="3" t="s">
        <v>959</v>
      </c>
    </row>
    <row r="159" spans="1:3" x14ac:dyDescent="0.35">
      <c r="A159" s="3">
        <v>165</v>
      </c>
      <c r="B159" s="3" t="s">
        <v>17</v>
      </c>
      <c r="C159" s="3" t="s">
        <v>960</v>
      </c>
    </row>
    <row r="160" spans="1:3" x14ac:dyDescent="0.35">
      <c r="A160" s="3">
        <v>166</v>
      </c>
      <c r="B160" s="3" t="s">
        <v>17</v>
      </c>
      <c r="C160" s="3" t="s">
        <v>961</v>
      </c>
    </row>
    <row r="161" spans="1:3" x14ac:dyDescent="0.35">
      <c r="A161" s="3">
        <v>167</v>
      </c>
      <c r="B161" s="3" t="s">
        <v>17</v>
      </c>
      <c r="C161" s="3" t="s">
        <v>962</v>
      </c>
    </row>
    <row r="162" spans="1:3" x14ac:dyDescent="0.35">
      <c r="A162" s="3">
        <v>168</v>
      </c>
      <c r="B162" s="3" t="s">
        <v>17</v>
      </c>
      <c r="C162" s="3" t="s">
        <v>963</v>
      </c>
    </row>
    <row r="163" spans="1:3" x14ac:dyDescent="0.35">
      <c r="A163" s="3">
        <v>169</v>
      </c>
      <c r="B163" s="3" t="s">
        <v>17</v>
      </c>
      <c r="C163" s="3" t="s">
        <v>964</v>
      </c>
    </row>
    <row r="164" spans="1:3" x14ac:dyDescent="0.35">
      <c r="A164" s="3">
        <v>170</v>
      </c>
      <c r="B164" s="3" t="s">
        <v>17</v>
      </c>
      <c r="C164" s="3" t="s">
        <v>965</v>
      </c>
    </row>
    <row r="165" spans="1:3" x14ac:dyDescent="0.35">
      <c r="A165" s="3">
        <v>171</v>
      </c>
      <c r="B165" s="3" t="s">
        <v>17</v>
      </c>
      <c r="C165" s="3" t="s">
        <v>966</v>
      </c>
    </row>
    <row r="166" spans="1:3" x14ac:dyDescent="0.35">
      <c r="A166" s="3">
        <v>172</v>
      </c>
      <c r="B166" s="3" t="s">
        <v>17</v>
      </c>
      <c r="C166" s="3" t="s">
        <v>967</v>
      </c>
    </row>
    <row r="167" spans="1:3" x14ac:dyDescent="0.35">
      <c r="A167" s="3">
        <v>173</v>
      </c>
      <c r="B167" s="3" t="s">
        <v>17</v>
      </c>
      <c r="C167" s="3" t="s">
        <v>968</v>
      </c>
    </row>
    <row r="168" spans="1:3" x14ac:dyDescent="0.35">
      <c r="A168" s="3">
        <v>174</v>
      </c>
      <c r="B168" s="3" t="s">
        <v>17</v>
      </c>
      <c r="C168" s="3" t="s">
        <v>969</v>
      </c>
    </row>
    <row r="169" spans="1:3" x14ac:dyDescent="0.35">
      <c r="A169" s="3">
        <v>175</v>
      </c>
      <c r="B169" s="3" t="s">
        <v>17</v>
      </c>
      <c r="C169" s="3" t="s">
        <v>970</v>
      </c>
    </row>
    <row r="170" spans="1:3" x14ac:dyDescent="0.35">
      <c r="A170" s="3" t="s">
        <v>123</v>
      </c>
      <c r="B170" s="3" t="s">
        <v>17</v>
      </c>
      <c r="C170" s="3" t="s">
        <v>971</v>
      </c>
    </row>
    <row r="171" spans="1:3" x14ac:dyDescent="0.35">
      <c r="A171" s="3">
        <v>177</v>
      </c>
      <c r="B171" s="3" t="s">
        <v>17</v>
      </c>
      <c r="C171" s="3" t="s">
        <v>972</v>
      </c>
    </row>
    <row r="172" spans="1:3" x14ac:dyDescent="0.35">
      <c r="A172" s="3">
        <v>178</v>
      </c>
      <c r="B172" s="3" t="s">
        <v>17</v>
      </c>
      <c r="C172" s="3" t="s">
        <v>973</v>
      </c>
    </row>
    <row r="173" spans="1:3" x14ac:dyDescent="0.35">
      <c r="A173" s="3">
        <v>179</v>
      </c>
      <c r="B173" s="3" t="s">
        <v>17</v>
      </c>
      <c r="C173" s="3" t="s">
        <v>974</v>
      </c>
    </row>
    <row r="174" spans="1:3" x14ac:dyDescent="0.35">
      <c r="A174" s="3">
        <v>180</v>
      </c>
      <c r="B174" s="3" t="s">
        <v>17</v>
      </c>
      <c r="C174" s="3" t="s">
        <v>975</v>
      </c>
    </row>
    <row r="175" spans="1:3" x14ac:dyDescent="0.35">
      <c r="A175" s="3">
        <v>181</v>
      </c>
      <c r="B175" s="3" t="s">
        <v>17</v>
      </c>
      <c r="C175" s="3" t="s">
        <v>976</v>
      </c>
    </row>
    <row r="176" spans="1:3" x14ac:dyDescent="0.35">
      <c r="A176" s="3">
        <v>182</v>
      </c>
      <c r="B176" s="3" t="s">
        <v>17</v>
      </c>
      <c r="C176" s="3" t="s">
        <v>977</v>
      </c>
    </row>
    <row r="177" spans="1:3" x14ac:dyDescent="0.35">
      <c r="A177" s="3">
        <v>183</v>
      </c>
      <c r="B177" s="3" t="s">
        <v>17</v>
      </c>
      <c r="C177" s="3" t="s">
        <v>978</v>
      </c>
    </row>
    <row r="178" spans="1:3" x14ac:dyDescent="0.35">
      <c r="A178" s="3">
        <v>184</v>
      </c>
      <c r="B178" s="3" t="s">
        <v>17</v>
      </c>
      <c r="C178" s="3" t="s">
        <v>979</v>
      </c>
    </row>
    <row r="179" spans="1:3" x14ac:dyDescent="0.35">
      <c r="A179" s="3">
        <v>185</v>
      </c>
      <c r="B179" s="3" t="s">
        <v>17</v>
      </c>
      <c r="C179" s="3" t="s">
        <v>980</v>
      </c>
    </row>
    <row r="180" spans="1:3" x14ac:dyDescent="0.35">
      <c r="A180" s="3">
        <v>186</v>
      </c>
      <c r="B180" s="3" t="s">
        <v>17</v>
      </c>
      <c r="C180" s="3" t="s">
        <v>981</v>
      </c>
    </row>
    <row r="181" spans="1:3" x14ac:dyDescent="0.35">
      <c r="A181" s="3">
        <v>187</v>
      </c>
      <c r="B181" s="3" t="s">
        <v>17</v>
      </c>
      <c r="C181" s="3" t="s">
        <v>982</v>
      </c>
    </row>
    <row r="182" spans="1:3" x14ac:dyDescent="0.35">
      <c r="A182" s="3">
        <v>188</v>
      </c>
      <c r="B182" s="3" t="s">
        <v>17</v>
      </c>
      <c r="C182" s="3" t="s">
        <v>983</v>
      </c>
    </row>
    <row r="183" spans="1:3" x14ac:dyDescent="0.35">
      <c r="A183" s="3">
        <v>189</v>
      </c>
      <c r="B183" s="3" t="s">
        <v>17</v>
      </c>
      <c r="C183" s="3" t="s">
        <v>984</v>
      </c>
    </row>
    <row r="184" spans="1:3" x14ac:dyDescent="0.35">
      <c r="A184" s="3">
        <v>190</v>
      </c>
      <c r="B184" s="3" t="s">
        <v>17</v>
      </c>
      <c r="C184" s="3" t="s">
        <v>985</v>
      </c>
    </row>
    <row r="185" spans="1:3" x14ac:dyDescent="0.35">
      <c r="A185" s="3">
        <v>191</v>
      </c>
      <c r="B185" s="3" t="s">
        <v>17</v>
      </c>
      <c r="C185" s="3" t="s">
        <v>986</v>
      </c>
    </row>
    <row r="186" spans="1:3" x14ac:dyDescent="0.35">
      <c r="A186" s="3">
        <v>192</v>
      </c>
      <c r="B186" s="3" t="s">
        <v>17</v>
      </c>
      <c r="C186" s="3" t="s">
        <v>987</v>
      </c>
    </row>
    <row r="187" spans="1:3" x14ac:dyDescent="0.35">
      <c r="A187" s="3">
        <v>193</v>
      </c>
      <c r="B187" s="3" t="s">
        <v>17</v>
      </c>
      <c r="C187" s="3" t="s">
        <v>988</v>
      </c>
    </row>
    <row r="188" spans="1:3" x14ac:dyDescent="0.35">
      <c r="A188" s="3">
        <v>194</v>
      </c>
      <c r="B188" s="3" t="s">
        <v>17</v>
      </c>
      <c r="C188" s="3" t="s">
        <v>989</v>
      </c>
    </row>
    <row r="189" spans="1:3" x14ac:dyDescent="0.35">
      <c r="A189" s="3">
        <v>195</v>
      </c>
      <c r="B189" s="3" t="s">
        <v>17</v>
      </c>
      <c r="C189" s="3" t="s">
        <v>990</v>
      </c>
    </row>
    <row r="190" spans="1:3" x14ac:dyDescent="0.35">
      <c r="A190" s="3">
        <v>196</v>
      </c>
      <c r="B190" s="3" t="s">
        <v>17</v>
      </c>
      <c r="C190" s="3" t="s">
        <v>991</v>
      </c>
    </row>
    <row r="191" spans="1:3" x14ac:dyDescent="0.35">
      <c r="A191" s="3">
        <v>197</v>
      </c>
      <c r="B191" s="3" t="s">
        <v>17</v>
      </c>
      <c r="C191" s="3" t="s">
        <v>992</v>
      </c>
    </row>
    <row r="192" spans="1:3" x14ac:dyDescent="0.35">
      <c r="A192" s="3">
        <v>198</v>
      </c>
      <c r="B192" s="3" t="s">
        <v>17</v>
      </c>
      <c r="C192" s="3" t="s">
        <v>993</v>
      </c>
    </row>
    <row r="193" spans="1:3" x14ac:dyDescent="0.35">
      <c r="A193" s="3">
        <v>199</v>
      </c>
      <c r="B193" s="3" t="s">
        <v>17</v>
      </c>
      <c r="C193" s="3" t="s">
        <v>994</v>
      </c>
    </row>
    <row r="194" spans="1:3" x14ac:dyDescent="0.35">
      <c r="A194" s="3">
        <v>200</v>
      </c>
      <c r="B194" s="3" t="s">
        <v>17</v>
      </c>
      <c r="C194" s="3" t="s">
        <v>995</v>
      </c>
    </row>
    <row r="195" spans="1:3" x14ac:dyDescent="0.35">
      <c r="A195" s="3">
        <v>201</v>
      </c>
      <c r="B195" s="3" t="s">
        <v>17</v>
      </c>
      <c r="C195" s="3" t="s">
        <v>996</v>
      </c>
    </row>
    <row r="196" spans="1:3" x14ac:dyDescent="0.35">
      <c r="A196" s="3">
        <v>202</v>
      </c>
      <c r="B196" s="3" t="s">
        <v>17</v>
      </c>
      <c r="C196" s="3" t="s">
        <v>997</v>
      </c>
    </row>
    <row r="197" spans="1:3" x14ac:dyDescent="0.35">
      <c r="A197" s="3">
        <v>203</v>
      </c>
      <c r="B197" s="3" t="s">
        <v>17</v>
      </c>
      <c r="C197" s="3" t="s">
        <v>998</v>
      </c>
    </row>
    <row r="198" spans="1:3" x14ac:dyDescent="0.35">
      <c r="A198" s="3">
        <v>204</v>
      </c>
      <c r="B198" s="3" t="s">
        <v>17</v>
      </c>
      <c r="C198" s="3" t="s">
        <v>999</v>
      </c>
    </row>
    <row r="199" spans="1:3" x14ac:dyDescent="0.35">
      <c r="A199" s="3">
        <v>205</v>
      </c>
      <c r="B199" s="3" t="s">
        <v>17</v>
      </c>
      <c r="C199" s="3" t="s">
        <v>1000</v>
      </c>
    </row>
    <row r="200" spans="1:3" x14ac:dyDescent="0.35">
      <c r="A200" s="3">
        <v>206</v>
      </c>
      <c r="B200" s="3" t="s">
        <v>17</v>
      </c>
      <c r="C200" s="3" t="s">
        <v>1001</v>
      </c>
    </row>
    <row r="201" spans="1:3" x14ac:dyDescent="0.35">
      <c r="A201" s="3">
        <v>207</v>
      </c>
      <c r="B201" s="3" t="s">
        <v>17</v>
      </c>
      <c r="C201" s="3" t="s">
        <v>1002</v>
      </c>
    </row>
    <row r="202" spans="1:3" x14ac:dyDescent="0.35">
      <c r="A202" s="3">
        <v>208</v>
      </c>
      <c r="B202" s="3" t="s">
        <v>17</v>
      </c>
      <c r="C202" s="3" t="s">
        <v>1003</v>
      </c>
    </row>
    <row r="203" spans="1:3" x14ac:dyDescent="0.35">
      <c r="A203" s="3">
        <v>209</v>
      </c>
      <c r="B203" s="3" t="s">
        <v>17</v>
      </c>
      <c r="C203" s="3" t="s">
        <v>1004</v>
      </c>
    </row>
    <row r="204" spans="1:3" x14ac:dyDescent="0.35">
      <c r="A204" s="3">
        <v>210</v>
      </c>
      <c r="B204" s="3" t="s">
        <v>17</v>
      </c>
      <c r="C204" s="3" t="s">
        <v>1005</v>
      </c>
    </row>
    <row r="205" spans="1:3" x14ac:dyDescent="0.35">
      <c r="A205" s="3">
        <v>211</v>
      </c>
      <c r="B205" s="3" t="s">
        <v>17</v>
      </c>
      <c r="C205" s="3" t="s">
        <v>1006</v>
      </c>
    </row>
    <row r="206" spans="1:3" x14ac:dyDescent="0.35">
      <c r="A206" s="3">
        <v>212</v>
      </c>
      <c r="B206" s="3" t="s">
        <v>17</v>
      </c>
      <c r="C206" s="3" t="s">
        <v>1007</v>
      </c>
    </row>
    <row r="207" spans="1:3" x14ac:dyDescent="0.35">
      <c r="A207" s="3">
        <v>213</v>
      </c>
      <c r="B207" s="3" t="s">
        <v>17</v>
      </c>
      <c r="C207" s="3" t="s">
        <v>25</v>
      </c>
    </row>
    <row r="208" spans="1:3" x14ac:dyDescent="0.35">
      <c r="A208" s="3">
        <v>214</v>
      </c>
      <c r="B208" s="3" t="s">
        <v>17</v>
      </c>
      <c r="C208" s="3" t="s">
        <v>1008</v>
      </c>
    </row>
    <row r="209" spans="1:3" x14ac:dyDescent="0.35">
      <c r="A209" s="3">
        <v>215</v>
      </c>
      <c r="B209" s="3" t="s">
        <v>17</v>
      </c>
      <c r="C209" s="3" t="s">
        <v>1009</v>
      </c>
    </row>
    <row r="210" spans="1:3" x14ac:dyDescent="0.35">
      <c r="A210" s="3">
        <v>216</v>
      </c>
      <c r="B210" s="3" t="s">
        <v>17</v>
      </c>
      <c r="C210" s="3" t="s">
        <v>1010</v>
      </c>
    </row>
    <row r="211" spans="1:3" x14ac:dyDescent="0.35">
      <c r="A211" s="3">
        <v>217</v>
      </c>
      <c r="B211" s="3" t="s">
        <v>17</v>
      </c>
      <c r="C211" s="3" t="s">
        <v>1011</v>
      </c>
    </row>
    <row r="212" spans="1:3" x14ac:dyDescent="0.35">
      <c r="A212" s="3">
        <v>218</v>
      </c>
      <c r="B212" s="3" t="s">
        <v>17</v>
      </c>
      <c r="C212" s="3" t="s">
        <v>1012</v>
      </c>
    </row>
    <row r="213" spans="1:3" x14ac:dyDescent="0.35">
      <c r="A213" s="3">
        <v>219</v>
      </c>
      <c r="B213" s="3" t="s">
        <v>17</v>
      </c>
      <c r="C213" s="3" t="s">
        <v>1013</v>
      </c>
    </row>
    <row r="214" spans="1:3" x14ac:dyDescent="0.35">
      <c r="A214" s="3">
        <v>220</v>
      </c>
      <c r="B214" s="3" t="s">
        <v>17</v>
      </c>
      <c r="C214" s="3" t="s">
        <v>1014</v>
      </c>
    </row>
    <row r="215" spans="1:3" x14ac:dyDescent="0.35">
      <c r="A215" s="3">
        <v>221</v>
      </c>
      <c r="B215" s="3" t="s">
        <v>17</v>
      </c>
      <c r="C215" s="3" t="s">
        <v>1015</v>
      </c>
    </row>
    <row r="216" spans="1:3" x14ac:dyDescent="0.35">
      <c r="A216" s="3">
        <v>222</v>
      </c>
      <c r="B216" s="3" t="s">
        <v>17</v>
      </c>
      <c r="C216" s="3" t="s">
        <v>1016</v>
      </c>
    </row>
    <row r="217" spans="1:3" x14ac:dyDescent="0.35">
      <c r="A217" s="3">
        <v>223</v>
      </c>
      <c r="B217" s="3" t="s">
        <v>17</v>
      </c>
      <c r="C217" s="3" t="s">
        <v>1017</v>
      </c>
    </row>
    <row r="218" spans="1:3" x14ac:dyDescent="0.35">
      <c r="A218" s="3">
        <v>224</v>
      </c>
      <c r="B218" s="3" t="s">
        <v>17</v>
      </c>
      <c r="C218" s="3" t="s">
        <v>1018</v>
      </c>
    </row>
    <row r="219" spans="1:3" x14ac:dyDescent="0.35">
      <c r="A219" s="3">
        <v>225</v>
      </c>
      <c r="B219" s="3" t="s">
        <v>17</v>
      </c>
      <c r="C219" s="3" t="s">
        <v>1019</v>
      </c>
    </row>
    <row r="220" spans="1:3" x14ac:dyDescent="0.35">
      <c r="A220" s="3" t="s">
        <v>124</v>
      </c>
      <c r="B220" s="3" t="s">
        <v>17</v>
      </c>
      <c r="C220" s="3" t="s">
        <v>1020</v>
      </c>
    </row>
    <row r="221" spans="1:3" x14ac:dyDescent="0.35">
      <c r="A221" s="3">
        <v>227</v>
      </c>
      <c r="B221" s="3" t="s">
        <v>17</v>
      </c>
      <c r="C221" s="3" t="s">
        <v>1021</v>
      </c>
    </row>
    <row r="222" spans="1:3" x14ac:dyDescent="0.35">
      <c r="A222" s="3">
        <v>228</v>
      </c>
      <c r="B222" s="3" t="s">
        <v>17</v>
      </c>
      <c r="C222" s="3" t="s">
        <v>1022</v>
      </c>
    </row>
    <row r="223" spans="1:3" x14ac:dyDescent="0.35">
      <c r="A223" s="3">
        <v>229</v>
      </c>
      <c r="B223" s="3" t="s">
        <v>17</v>
      </c>
      <c r="C223" s="3" t="s">
        <v>1023</v>
      </c>
    </row>
    <row r="224" spans="1:3" x14ac:dyDescent="0.35">
      <c r="A224" s="3">
        <v>230</v>
      </c>
      <c r="B224" s="3" t="s">
        <v>17</v>
      </c>
      <c r="C224" s="3" t="s">
        <v>1024</v>
      </c>
    </row>
    <row r="225" spans="1:3" x14ac:dyDescent="0.35">
      <c r="A225" s="3">
        <v>231</v>
      </c>
      <c r="B225" s="3" t="s">
        <v>17</v>
      </c>
      <c r="C225" s="3" t="s">
        <v>1025</v>
      </c>
    </row>
    <row r="226" spans="1:3" x14ac:dyDescent="0.35">
      <c r="A226" s="3">
        <v>232</v>
      </c>
      <c r="B226" s="3" t="s">
        <v>17</v>
      </c>
      <c r="C226" s="3" t="s">
        <v>1026</v>
      </c>
    </row>
    <row r="227" spans="1:3" x14ac:dyDescent="0.35">
      <c r="A227" s="3">
        <v>233</v>
      </c>
      <c r="B227" s="3" t="s">
        <v>17</v>
      </c>
      <c r="C227" s="3" t="s">
        <v>1027</v>
      </c>
    </row>
    <row r="228" spans="1:3" x14ac:dyDescent="0.35">
      <c r="A228" s="3">
        <v>234</v>
      </c>
      <c r="B228" s="3" t="s">
        <v>17</v>
      </c>
      <c r="C228" s="3" t="s">
        <v>1028</v>
      </c>
    </row>
    <row r="229" spans="1:3" x14ac:dyDescent="0.35">
      <c r="A229" s="3">
        <v>235</v>
      </c>
      <c r="B229" s="3" t="s">
        <v>17</v>
      </c>
      <c r="C229" s="3" t="s">
        <v>24</v>
      </c>
    </row>
    <row r="230" spans="1:3" x14ac:dyDescent="0.35">
      <c r="A230" s="3">
        <v>236</v>
      </c>
      <c r="B230" s="3" t="s">
        <v>17</v>
      </c>
      <c r="C230" s="3" t="s">
        <v>1029</v>
      </c>
    </row>
    <row r="231" spans="1:3" x14ac:dyDescent="0.35">
      <c r="A231" s="3">
        <v>237</v>
      </c>
      <c r="B231" s="3" t="s">
        <v>17</v>
      </c>
      <c r="C231" s="3" t="s">
        <v>1030</v>
      </c>
    </row>
    <row r="232" spans="1:3" x14ac:dyDescent="0.35">
      <c r="A232" s="3">
        <v>238</v>
      </c>
      <c r="B232" s="3" t="s">
        <v>17</v>
      </c>
      <c r="C232" s="3" t="s">
        <v>1031</v>
      </c>
    </row>
    <row r="233" spans="1:3" x14ac:dyDescent="0.35">
      <c r="A233" s="3">
        <v>239</v>
      </c>
      <c r="B233" s="3" t="s">
        <v>17</v>
      </c>
      <c r="C233" s="3" t="s">
        <v>1032</v>
      </c>
    </row>
    <row r="234" spans="1:3" x14ac:dyDescent="0.35">
      <c r="A234" s="3">
        <v>240</v>
      </c>
      <c r="B234" s="3" t="s">
        <v>17</v>
      </c>
      <c r="C234" s="3" t="s">
        <v>1033</v>
      </c>
    </row>
    <row r="235" spans="1:3" x14ac:dyDescent="0.35">
      <c r="A235" s="3" t="s">
        <v>125</v>
      </c>
      <c r="B235" s="3" t="s">
        <v>17</v>
      </c>
      <c r="C235" s="3" t="s">
        <v>1034</v>
      </c>
    </row>
    <row r="236" spans="1:3" x14ac:dyDescent="0.35">
      <c r="A236" s="3">
        <v>242</v>
      </c>
      <c r="B236" s="3" t="s">
        <v>17</v>
      </c>
      <c r="C236" s="3" t="s">
        <v>1035</v>
      </c>
    </row>
    <row r="237" spans="1:3" x14ac:dyDescent="0.35">
      <c r="A237" s="3">
        <v>243</v>
      </c>
      <c r="B237" s="3" t="s">
        <v>17</v>
      </c>
      <c r="C237" s="3" t="s">
        <v>1036</v>
      </c>
    </row>
    <row r="238" spans="1:3" x14ac:dyDescent="0.35">
      <c r="A238" s="3">
        <v>244</v>
      </c>
      <c r="B238" s="3" t="s">
        <v>17</v>
      </c>
      <c r="C238" s="3" t="s">
        <v>1037</v>
      </c>
    </row>
    <row r="239" spans="1:3" x14ac:dyDescent="0.35">
      <c r="A239" s="3">
        <v>245</v>
      </c>
      <c r="B239" s="3" t="s">
        <v>17</v>
      </c>
      <c r="C239" s="3" t="s">
        <v>1038</v>
      </c>
    </row>
    <row r="240" spans="1:3" x14ac:dyDescent="0.35">
      <c r="A240" s="3">
        <v>246</v>
      </c>
      <c r="B240" s="3" t="s">
        <v>17</v>
      </c>
      <c r="C240" s="3" t="s">
        <v>1039</v>
      </c>
    </row>
    <row r="241" spans="1:3" x14ac:dyDescent="0.35">
      <c r="A241" s="3">
        <v>247</v>
      </c>
      <c r="B241" s="3" t="s">
        <v>17</v>
      </c>
      <c r="C241" s="3" t="s">
        <v>1040</v>
      </c>
    </row>
    <row r="242" spans="1:3" x14ac:dyDescent="0.35">
      <c r="A242" s="3">
        <v>248</v>
      </c>
      <c r="B242" s="3" t="s">
        <v>17</v>
      </c>
      <c r="C242" s="3" t="s">
        <v>1041</v>
      </c>
    </row>
    <row r="243" spans="1:3" x14ac:dyDescent="0.35">
      <c r="A243" s="3">
        <v>249</v>
      </c>
      <c r="B243" s="3" t="s">
        <v>17</v>
      </c>
      <c r="C243" s="3" t="s">
        <v>1042</v>
      </c>
    </row>
    <row r="244" spans="1:3" x14ac:dyDescent="0.35">
      <c r="A244" s="3">
        <v>250</v>
      </c>
      <c r="B244" s="3" t="s">
        <v>17</v>
      </c>
      <c r="C244" s="3" t="s">
        <v>1043</v>
      </c>
    </row>
    <row r="245" spans="1:3" x14ac:dyDescent="0.35">
      <c r="A245" s="3">
        <v>251</v>
      </c>
      <c r="B245" s="3" t="s">
        <v>17</v>
      </c>
      <c r="C245" s="3" t="s">
        <v>1044</v>
      </c>
    </row>
    <row r="246" spans="1:3" x14ac:dyDescent="0.35">
      <c r="A246" s="3">
        <v>252</v>
      </c>
      <c r="B246" s="3" t="s">
        <v>17</v>
      </c>
      <c r="C246" s="3" t="s">
        <v>1045</v>
      </c>
    </row>
    <row r="247" spans="1:3" x14ac:dyDescent="0.35">
      <c r="A247" s="3">
        <v>253</v>
      </c>
      <c r="B247" s="3" t="s">
        <v>17</v>
      </c>
      <c r="C247" s="3" t="s">
        <v>1046</v>
      </c>
    </row>
    <row r="248" spans="1:3" x14ac:dyDescent="0.35">
      <c r="A248" s="3">
        <v>254</v>
      </c>
      <c r="B248" s="3" t="s">
        <v>17</v>
      </c>
      <c r="C248" s="3" t="s">
        <v>1047</v>
      </c>
    </row>
    <row r="249" spans="1:3" x14ac:dyDescent="0.35">
      <c r="A249" s="3">
        <v>255</v>
      </c>
      <c r="B249" s="3" t="s">
        <v>17</v>
      </c>
      <c r="C249" s="3" t="s">
        <v>1048</v>
      </c>
    </row>
    <row r="250" spans="1:3" x14ac:dyDescent="0.35">
      <c r="A250" s="3">
        <v>256</v>
      </c>
      <c r="B250" s="3" t="s">
        <v>17</v>
      </c>
      <c r="C250" s="3" t="s">
        <v>1049</v>
      </c>
    </row>
    <row r="251" spans="1:3" x14ac:dyDescent="0.35">
      <c r="A251" s="3">
        <v>257</v>
      </c>
      <c r="B251" s="3" t="s">
        <v>17</v>
      </c>
      <c r="C251" s="3" t="s">
        <v>1050</v>
      </c>
    </row>
    <row r="252" spans="1:3" x14ac:dyDescent="0.35">
      <c r="A252" s="3">
        <v>258</v>
      </c>
      <c r="B252" s="3" t="s">
        <v>17</v>
      </c>
      <c r="C252" s="3" t="s">
        <v>1051</v>
      </c>
    </row>
    <row r="253" spans="1:3" x14ac:dyDescent="0.35">
      <c r="A253" s="3">
        <v>259</v>
      </c>
      <c r="B253" s="3" t="s">
        <v>17</v>
      </c>
      <c r="C253" s="3" t="s">
        <v>1052</v>
      </c>
    </row>
    <row r="254" spans="1:3" x14ac:dyDescent="0.35">
      <c r="A254" s="3">
        <v>260</v>
      </c>
      <c r="B254" s="3" t="s">
        <v>17</v>
      </c>
      <c r="C254" s="3" t="s">
        <v>1053</v>
      </c>
    </row>
    <row r="255" spans="1:3" x14ac:dyDescent="0.35">
      <c r="A255" s="3">
        <v>261</v>
      </c>
      <c r="B255" s="3" t="s">
        <v>17</v>
      </c>
      <c r="C255" s="3" t="s">
        <v>1054</v>
      </c>
    </row>
    <row r="256" spans="1:3" x14ac:dyDescent="0.35">
      <c r="A256" s="3">
        <v>262</v>
      </c>
      <c r="B256" s="3" t="s">
        <v>17</v>
      </c>
      <c r="C256" s="3" t="s">
        <v>1055</v>
      </c>
    </row>
    <row r="257" spans="1:3" x14ac:dyDescent="0.35">
      <c r="A257" s="3">
        <v>263</v>
      </c>
      <c r="B257" s="3" t="s">
        <v>17</v>
      </c>
      <c r="C257" s="3" t="s">
        <v>1056</v>
      </c>
    </row>
    <row r="258" spans="1:3" x14ac:dyDescent="0.35">
      <c r="A258" s="3">
        <v>264</v>
      </c>
      <c r="B258" s="3" t="s">
        <v>17</v>
      </c>
      <c r="C258" s="3" t="s">
        <v>1057</v>
      </c>
    </row>
    <row r="259" spans="1:3" x14ac:dyDescent="0.35">
      <c r="A259" s="3">
        <v>265</v>
      </c>
      <c r="B259" s="3" t="s">
        <v>17</v>
      </c>
      <c r="C259" s="3" t="s">
        <v>1058</v>
      </c>
    </row>
    <row r="260" spans="1:3" x14ac:dyDescent="0.35">
      <c r="A260" s="3">
        <v>266</v>
      </c>
      <c r="B260" s="3" t="s">
        <v>17</v>
      </c>
      <c r="C260" s="3" t="s">
        <v>1059</v>
      </c>
    </row>
    <row r="261" spans="1:3" x14ac:dyDescent="0.35">
      <c r="A261" s="3">
        <v>267</v>
      </c>
      <c r="B261" s="3" t="s">
        <v>17</v>
      </c>
      <c r="C261" s="3" t="s">
        <v>1060</v>
      </c>
    </row>
    <row r="262" spans="1:3" x14ac:dyDescent="0.35">
      <c r="A262" s="3">
        <v>268</v>
      </c>
      <c r="B262" s="3" t="s">
        <v>17</v>
      </c>
      <c r="C262" s="3" t="s">
        <v>1061</v>
      </c>
    </row>
    <row r="263" spans="1:3" x14ac:dyDescent="0.35">
      <c r="A263" s="3">
        <v>269</v>
      </c>
      <c r="B263" s="3" t="s">
        <v>17</v>
      </c>
      <c r="C263" s="3" t="s">
        <v>1062</v>
      </c>
    </row>
    <row r="264" spans="1:3" x14ac:dyDescent="0.35">
      <c r="A264" s="3">
        <v>270</v>
      </c>
      <c r="B264" s="3" t="s">
        <v>17</v>
      </c>
      <c r="C264" s="3" t="s">
        <v>1063</v>
      </c>
    </row>
    <row r="265" spans="1:3" x14ac:dyDescent="0.35">
      <c r="A265" s="3">
        <v>271</v>
      </c>
      <c r="B265" s="3" t="s">
        <v>17</v>
      </c>
      <c r="C265" s="3" t="s">
        <v>1064</v>
      </c>
    </row>
    <row r="266" spans="1:3" x14ac:dyDescent="0.35">
      <c r="A266" s="3">
        <v>272</v>
      </c>
      <c r="B266" s="3" t="s">
        <v>17</v>
      </c>
      <c r="C266" s="3" t="s">
        <v>1065</v>
      </c>
    </row>
    <row r="267" spans="1:3" x14ac:dyDescent="0.35">
      <c r="A267" s="3">
        <v>273</v>
      </c>
      <c r="B267" s="3" t="s">
        <v>17</v>
      </c>
      <c r="C267" s="3" t="s">
        <v>1066</v>
      </c>
    </row>
    <row r="268" spans="1:3" x14ac:dyDescent="0.35">
      <c r="A268" s="3">
        <v>274</v>
      </c>
      <c r="B268" s="3" t="s">
        <v>17</v>
      </c>
      <c r="C268" s="3" t="s">
        <v>1067</v>
      </c>
    </row>
    <row r="269" spans="1:3" x14ac:dyDescent="0.35">
      <c r="A269" s="3">
        <v>275</v>
      </c>
      <c r="B269" s="3" t="s">
        <v>17</v>
      </c>
      <c r="C269" s="3" t="s">
        <v>1068</v>
      </c>
    </row>
    <row r="270" spans="1:3" x14ac:dyDescent="0.35">
      <c r="A270" s="3">
        <v>276</v>
      </c>
      <c r="B270" s="3" t="s">
        <v>17</v>
      </c>
      <c r="C270" s="3" t="s">
        <v>1069</v>
      </c>
    </row>
    <row r="271" spans="1:3" x14ac:dyDescent="0.35">
      <c r="A271" s="3">
        <v>277</v>
      </c>
      <c r="B271" s="3" t="s">
        <v>17</v>
      </c>
      <c r="C271" s="3" t="s">
        <v>1070</v>
      </c>
    </row>
    <row r="272" spans="1:3" x14ac:dyDescent="0.35">
      <c r="A272" s="3">
        <v>278</v>
      </c>
      <c r="B272" s="3" t="s">
        <v>17</v>
      </c>
      <c r="C272" s="3" t="s">
        <v>1071</v>
      </c>
    </row>
    <row r="273" spans="1:3" x14ac:dyDescent="0.35">
      <c r="A273" s="3">
        <v>279</v>
      </c>
      <c r="B273" s="3" t="s">
        <v>17</v>
      </c>
      <c r="C273" s="3" t="s">
        <v>1072</v>
      </c>
    </row>
    <row r="274" spans="1:3" x14ac:dyDescent="0.35">
      <c r="A274" s="3">
        <v>280</v>
      </c>
      <c r="B274" s="3" t="s">
        <v>17</v>
      </c>
      <c r="C274" s="3" t="s">
        <v>1073</v>
      </c>
    </row>
    <row r="275" spans="1:3" x14ac:dyDescent="0.35">
      <c r="A275" s="3">
        <v>281</v>
      </c>
      <c r="B275" s="3" t="s">
        <v>17</v>
      </c>
      <c r="C275" s="3" t="s">
        <v>1074</v>
      </c>
    </row>
    <row r="276" spans="1:3" x14ac:dyDescent="0.35">
      <c r="A276" s="3" t="s">
        <v>126</v>
      </c>
      <c r="B276" s="3" t="s">
        <v>17</v>
      </c>
      <c r="C276" s="3" t="s">
        <v>1075</v>
      </c>
    </row>
    <row r="277" spans="1:3" x14ac:dyDescent="0.35">
      <c r="A277" s="3">
        <v>283</v>
      </c>
      <c r="B277" s="3" t="s">
        <v>17</v>
      </c>
      <c r="C277" s="3" t="s">
        <v>1076</v>
      </c>
    </row>
    <row r="278" spans="1:3" x14ac:dyDescent="0.35">
      <c r="A278" s="3">
        <v>284</v>
      </c>
      <c r="B278" s="3" t="s">
        <v>17</v>
      </c>
      <c r="C278" s="3" t="s">
        <v>1077</v>
      </c>
    </row>
    <row r="279" spans="1:3" x14ac:dyDescent="0.35">
      <c r="A279" s="3">
        <v>285</v>
      </c>
      <c r="B279" s="3" t="s">
        <v>17</v>
      </c>
      <c r="C279" s="3" t="s">
        <v>1078</v>
      </c>
    </row>
    <row r="280" spans="1:3" x14ac:dyDescent="0.35">
      <c r="A280" s="3">
        <v>286</v>
      </c>
      <c r="B280" s="3" t="s">
        <v>17</v>
      </c>
      <c r="C280" s="3" t="s">
        <v>1079</v>
      </c>
    </row>
    <row r="281" spans="1:3" x14ac:dyDescent="0.35">
      <c r="A281" s="3">
        <v>287</v>
      </c>
      <c r="B281" s="3" t="s">
        <v>17</v>
      </c>
      <c r="C281" s="3" t="s">
        <v>1080</v>
      </c>
    </row>
    <row r="282" spans="1:3" x14ac:dyDescent="0.35">
      <c r="A282" s="3">
        <v>288</v>
      </c>
      <c r="B282" s="3" t="s">
        <v>17</v>
      </c>
      <c r="C282" s="3" t="s">
        <v>1081</v>
      </c>
    </row>
    <row r="283" spans="1:3" x14ac:dyDescent="0.35">
      <c r="A283" s="3">
        <v>290</v>
      </c>
      <c r="B283" s="3" t="s">
        <v>17</v>
      </c>
      <c r="C283" s="3" t="s">
        <v>1082</v>
      </c>
    </row>
    <row r="284" spans="1:3" x14ac:dyDescent="0.35">
      <c r="A284" s="3">
        <v>291</v>
      </c>
      <c r="B284" s="3" t="s">
        <v>17</v>
      </c>
      <c r="C284" s="3" t="s">
        <v>1083</v>
      </c>
    </row>
    <row r="285" spans="1:3" x14ac:dyDescent="0.35">
      <c r="A285" s="3">
        <v>292</v>
      </c>
      <c r="B285" s="3" t="s">
        <v>17</v>
      </c>
      <c r="C285" s="3" t="s">
        <v>1084</v>
      </c>
    </row>
    <row r="286" spans="1:3" x14ac:dyDescent="0.35">
      <c r="A286" s="3">
        <v>293</v>
      </c>
      <c r="B286" s="3" t="s">
        <v>17</v>
      </c>
      <c r="C286" s="3" t="s">
        <v>1085</v>
      </c>
    </row>
    <row r="287" spans="1:3" x14ac:dyDescent="0.35">
      <c r="A287" s="3">
        <v>294</v>
      </c>
      <c r="B287" s="3" t="s">
        <v>17</v>
      </c>
      <c r="C287" s="3" t="s">
        <v>1086</v>
      </c>
    </row>
    <row r="288" spans="1:3" x14ac:dyDescent="0.35">
      <c r="A288" s="3">
        <v>298</v>
      </c>
      <c r="B288" s="3" t="s">
        <v>17</v>
      </c>
      <c r="C288" s="3" t="s">
        <v>1087</v>
      </c>
    </row>
    <row r="289" spans="1:3" x14ac:dyDescent="0.35">
      <c r="A289" s="3">
        <v>299</v>
      </c>
      <c r="B289" s="3" t="s">
        <v>17</v>
      </c>
      <c r="C289" s="3" t="s">
        <v>1088</v>
      </c>
    </row>
    <row r="290" spans="1:3" x14ac:dyDescent="0.35">
      <c r="A290" s="3">
        <v>300</v>
      </c>
      <c r="B290" s="3" t="s">
        <v>17</v>
      </c>
      <c r="C290" s="3" t="s">
        <v>1089</v>
      </c>
    </row>
    <row r="291" spans="1:3" x14ac:dyDescent="0.35">
      <c r="A291" s="3">
        <v>301</v>
      </c>
      <c r="B291" s="3" t="s">
        <v>17</v>
      </c>
      <c r="C291" s="3" t="s">
        <v>1090</v>
      </c>
    </row>
    <row r="292" spans="1:3" x14ac:dyDescent="0.35">
      <c r="A292" s="3">
        <v>302</v>
      </c>
      <c r="B292" s="3" t="s">
        <v>17</v>
      </c>
      <c r="C292" s="3" t="s">
        <v>1091</v>
      </c>
    </row>
    <row r="293" spans="1:3" x14ac:dyDescent="0.35">
      <c r="A293" s="3">
        <v>303</v>
      </c>
      <c r="B293" s="3" t="s">
        <v>17</v>
      </c>
      <c r="C293" s="3" t="s">
        <v>1092</v>
      </c>
    </row>
    <row r="294" spans="1:3" x14ac:dyDescent="0.35">
      <c r="A294" s="3">
        <v>305</v>
      </c>
      <c r="B294" s="3" t="s">
        <v>17</v>
      </c>
      <c r="C294" s="3" t="s">
        <v>1093</v>
      </c>
    </row>
    <row r="295" spans="1:3" x14ac:dyDescent="0.35">
      <c r="A295" s="3">
        <v>306</v>
      </c>
      <c r="B295" s="3" t="s">
        <v>17</v>
      </c>
      <c r="C295" s="3" t="s">
        <v>1094</v>
      </c>
    </row>
    <row r="296" spans="1:3" x14ac:dyDescent="0.35">
      <c r="A296" s="3">
        <v>307</v>
      </c>
      <c r="B296" s="3" t="s">
        <v>17</v>
      </c>
      <c r="C296" s="3" t="s">
        <v>1095</v>
      </c>
    </row>
    <row r="297" spans="1:3" x14ac:dyDescent="0.35">
      <c r="A297" s="3">
        <v>308</v>
      </c>
      <c r="B297" s="3" t="s">
        <v>17</v>
      </c>
      <c r="C297" s="3" t="s">
        <v>1096</v>
      </c>
    </row>
    <row r="298" spans="1:3" x14ac:dyDescent="0.35">
      <c r="A298" s="3">
        <v>309</v>
      </c>
      <c r="B298" s="3" t="s">
        <v>17</v>
      </c>
      <c r="C298" s="3" t="s">
        <v>1097</v>
      </c>
    </row>
    <row r="299" spans="1:3" x14ac:dyDescent="0.35">
      <c r="A299" s="3">
        <v>310</v>
      </c>
      <c r="B299" s="3" t="s">
        <v>17</v>
      </c>
      <c r="C299" s="3" t="s">
        <v>1098</v>
      </c>
    </row>
    <row r="300" spans="1:3" x14ac:dyDescent="0.35">
      <c r="A300" s="3">
        <v>311</v>
      </c>
      <c r="B300" s="3" t="s">
        <v>17</v>
      </c>
      <c r="C300" s="3" t="s">
        <v>1099</v>
      </c>
    </row>
    <row r="301" spans="1:3" x14ac:dyDescent="0.35">
      <c r="A301" s="3">
        <v>313</v>
      </c>
      <c r="B301" s="3" t="s">
        <v>17</v>
      </c>
      <c r="C301" s="3" t="s">
        <v>1100</v>
      </c>
    </row>
    <row r="302" spans="1:3" x14ac:dyDescent="0.35">
      <c r="A302" s="3">
        <v>314</v>
      </c>
      <c r="B302" s="3" t="s">
        <v>17</v>
      </c>
      <c r="C302" s="3" t="s">
        <v>1101</v>
      </c>
    </row>
    <row r="303" spans="1:3" x14ac:dyDescent="0.35">
      <c r="A303" s="3">
        <v>315</v>
      </c>
      <c r="B303" s="3" t="s">
        <v>17</v>
      </c>
      <c r="C303" s="3" t="s">
        <v>1102</v>
      </c>
    </row>
    <row r="304" spans="1:3" x14ac:dyDescent="0.35">
      <c r="A304" s="3">
        <v>316</v>
      </c>
      <c r="B304" s="3" t="s">
        <v>17</v>
      </c>
      <c r="C304" s="3" t="s">
        <v>1103</v>
      </c>
    </row>
    <row r="305" spans="1:3" x14ac:dyDescent="0.35">
      <c r="A305" s="3">
        <v>317</v>
      </c>
      <c r="B305" s="3" t="s">
        <v>17</v>
      </c>
      <c r="C305" s="3" t="s">
        <v>1104</v>
      </c>
    </row>
    <row r="306" spans="1:3" x14ac:dyDescent="0.35">
      <c r="A306" s="3">
        <v>318</v>
      </c>
      <c r="B306" s="3" t="s">
        <v>17</v>
      </c>
      <c r="C306" s="3" t="s">
        <v>1105</v>
      </c>
    </row>
    <row r="307" spans="1:3" x14ac:dyDescent="0.35">
      <c r="A307" s="3">
        <v>319</v>
      </c>
      <c r="B307" s="3" t="s">
        <v>17</v>
      </c>
      <c r="C307" s="3" t="s">
        <v>1106</v>
      </c>
    </row>
    <row r="308" spans="1:3" x14ac:dyDescent="0.35">
      <c r="A308" s="3">
        <v>320</v>
      </c>
      <c r="B308" s="3" t="s">
        <v>17</v>
      </c>
      <c r="C308" s="3" t="s">
        <v>1107</v>
      </c>
    </row>
    <row r="309" spans="1:3" x14ac:dyDescent="0.35">
      <c r="A309" s="3">
        <v>321</v>
      </c>
      <c r="B309" s="3" t="s">
        <v>17</v>
      </c>
      <c r="C309" s="3" t="s">
        <v>1108</v>
      </c>
    </row>
    <row r="310" spans="1:3" x14ac:dyDescent="0.35">
      <c r="A310" s="3">
        <v>322</v>
      </c>
      <c r="B310" s="3" t="s">
        <v>17</v>
      </c>
      <c r="C310" s="3" t="s">
        <v>1109</v>
      </c>
    </row>
    <row r="311" spans="1:3" x14ac:dyDescent="0.35">
      <c r="A311" s="3">
        <v>323</v>
      </c>
      <c r="B311" s="3" t="s">
        <v>17</v>
      </c>
      <c r="C311" s="3" t="s">
        <v>1110</v>
      </c>
    </row>
    <row r="312" spans="1:3" x14ac:dyDescent="0.35">
      <c r="A312" s="3">
        <v>324</v>
      </c>
      <c r="B312" s="3" t="s">
        <v>17</v>
      </c>
      <c r="C312" s="3" t="s">
        <v>1111</v>
      </c>
    </row>
    <row r="313" spans="1:3" x14ac:dyDescent="0.35">
      <c r="A313" s="3">
        <v>326</v>
      </c>
      <c r="B313" s="3" t="s">
        <v>17</v>
      </c>
      <c r="C313" s="3" t="s">
        <v>1112</v>
      </c>
    </row>
    <row r="314" spans="1:3" x14ac:dyDescent="0.35">
      <c r="A314" s="3">
        <v>327</v>
      </c>
      <c r="B314" s="3" t="s">
        <v>17</v>
      </c>
      <c r="C314" s="3" t="s">
        <v>1113</v>
      </c>
    </row>
    <row r="315" spans="1:3" x14ac:dyDescent="0.35">
      <c r="A315" s="3">
        <v>328</v>
      </c>
      <c r="B315" s="3" t="s">
        <v>17</v>
      </c>
      <c r="C315" s="3" t="s">
        <v>1114</v>
      </c>
    </row>
    <row r="316" spans="1:3" x14ac:dyDescent="0.35">
      <c r="A316" s="3">
        <v>331</v>
      </c>
      <c r="B316" s="3" t="s">
        <v>17</v>
      </c>
      <c r="C316" s="3" t="s">
        <v>1115</v>
      </c>
    </row>
    <row r="317" spans="1:3" x14ac:dyDescent="0.35">
      <c r="A317" s="3">
        <v>332</v>
      </c>
      <c r="B317" s="3" t="s">
        <v>17</v>
      </c>
      <c r="C317" s="3" t="s">
        <v>1116</v>
      </c>
    </row>
    <row r="318" spans="1:3" x14ac:dyDescent="0.35">
      <c r="A318" s="3">
        <v>333</v>
      </c>
      <c r="B318" s="3" t="s">
        <v>17</v>
      </c>
      <c r="C318" s="3" t="s">
        <v>1117</v>
      </c>
    </row>
    <row r="319" spans="1:3" x14ac:dyDescent="0.35">
      <c r="A319" s="3">
        <v>334</v>
      </c>
      <c r="B319" s="3" t="s">
        <v>17</v>
      </c>
      <c r="C319" s="3" t="s">
        <v>1118</v>
      </c>
    </row>
    <row r="320" spans="1:3" x14ac:dyDescent="0.35">
      <c r="A320" s="3">
        <v>335</v>
      </c>
      <c r="B320" s="3" t="s">
        <v>17</v>
      </c>
      <c r="C320" s="3" t="s">
        <v>1119</v>
      </c>
    </row>
    <row r="321" spans="1:3" x14ac:dyDescent="0.35">
      <c r="A321" s="3">
        <v>336</v>
      </c>
      <c r="B321" s="3" t="s">
        <v>17</v>
      </c>
      <c r="C321" s="3" t="s">
        <v>1120</v>
      </c>
    </row>
    <row r="322" spans="1:3" x14ac:dyDescent="0.35">
      <c r="A322" s="3">
        <v>337</v>
      </c>
      <c r="B322" s="3" t="s">
        <v>17</v>
      </c>
      <c r="C322" s="3" t="s">
        <v>1121</v>
      </c>
    </row>
    <row r="323" spans="1:3" x14ac:dyDescent="0.35">
      <c r="A323" s="3">
        <v>338</v>
      </c>
      <c r="B323" s="3" t="s">
        <v>17</v>
      </c>
      <c r="C323" s="3" t="s">
        <v>1122</v>
      </c>
    </row>
    <row r="324" spans="1:3" x14ac:dyDescent="0.35">
      <c r="A324" s="3">
        <v>339</v>
      </c>
      <c r="B324" s="3" t="s">
        <v>17</v>
      </c>
      <c r="C324" s="3" t="s">
        <v>1123</v>
      </c>
    </row>
    <row r="325" spans="1:3" x14ac:dyDescent="0.35">
      <c r="A325" s="3">
        <v>340</v>
      </c>
      <c r="B325" s="3" t="s">
        <v>17</v>
      </c>
      <c r="C325" s="3" t="s">
        <v>1124</v>
      </c>
    </row>
    <row r="326" spans="1:3" x14ac:dyDescent="0.35">
      <c r="A326" s="3">
        <v>342</v>
      </c>
      <c r="B326" s="3" t="s">
        <v>17</v>
      </c>
      <c r="C326" s="3" t="s">
        <v>1125</v>
      </c>
    </row>
    <row r="327" spans="1:3" x14ac:dyDescent="0.35">
      <c r="A327" s="3">
        <v>343</v>
      </c>
      <c r="B327" s="3" t="s">
        <v>17</v>
      </c>
      <c r="C327" s="3" t="s">
        <v>1126</v>
      </c>
    </row>
    <row r="328" spans="1:3" x14ac:dyDescent="0.35">
      <c r="A328" s="3">
        <v>344</v>
      </c>
      <c r="B328" s="3" t="s">
        <v>17</v>
      </c>
      <c r="C328" s="3" t="s">
        <v>1127</v>
      </c>
    </row>
    <row r="329" spans="1:3" x14ac:dyDescent="0.35">
      <c r="A329" s="3">
        <v>345</v>
      </c>
      <c r="B329" s="3" t="s">
        <v>17</v>
      </c>
      <c r="C329" s="3" t="s">
        <v>1128</v>
      </c>
    </row>
    <row r="330" spans="1:3" x14ac:dyDescent="0.35">
      <c r="A330" s="3">
        <v>346</v>
      </c>
      <c r="B330" s="3" t="s">
        <v>17</v>
      </c>
      <c r="C330" s="3" t="s">
        <v>1129</v>
      </c>
    </row>
    <row r="331" spans="1:3" x14ac:dyDescent="0.35">
      <c r="A331" s="3">
        <v>349</v>
      </c>
      <c r="B331" s="3" t="s">
        <v>17</v>
      </c>
      <c r="C331" s="3" t="s">
        <v>1130</v>
      </c>
    </row>
    <row r="332" spans="1:3" x14ac:dyDescent="0.35">
      <c r="A332" s="3">
        <v>357</v>
      </c>
      <c r="B332" s="3" t="s">
        <v>17</v>
      </c>
      <c r="C332" s="3" t="s">
        <v>1131</v>
      </c>
    </row>
    <row r="333" spans="1:3" x14ac:dyDescent="0.35">
      <c r="A333" s="3">
        <v>358</v>
      </c>
      <c r="B333" s="3" t="s">
        <v>17</v>
      </c>
      <c r="C333" s="3" t="s">
        <v>1132</v>
      </c>
    </row>
    <row r="334" spans="1:3" x14ac:dyDescent="0.35">
      <c r="A334" s="3">
        <v>360</v>
      </c>
      <c r="B334" s="3" t="s">
        <v>17</v>
      </c>
      <c r="C334" s="3" t="s">
        <v>1133</v>
      </c>
    </row>
    <row r="335" spans="1:3" x14ac:dyDescent="0.35">
      <c r="A335" s="3">
        <v>361</v>
      </c>
      <c r="B335" s="3" t="s">
        <v>17</v>
      </c>
      <c r="C335" s="3" t="s">
        <v>1134</v>
      </c>
    </row>
    <row r="336" spans="1:3" x14ac:dyDescent="0.35">
      <c r="A336" s="3">
        <v>362</v>
      </c>
      <c r="B336" s="3" t="s">
        <v>17</v>
      </c>
      <c r="C336" s="3" t="s">
        <v>1135</v>
      </c>
    </row>
    <row r="337" spans="1:3" x14ac:dyDescent="0.35">
      <c r="A337" s="3">
        <v>364</v>
      </c>
      <c r="B337" s="3" t="s">
        <v>17</v>
      </c>
      <c r="C337" s="3" t="s">
        <v>1136</v>
      </c>
    </row>
    <row r="338" spans="1:3" x14ac:dyDescent="0.35">
      <c r="A338" s="3">
        <v>366</v>
      </c>
      <c r="B338" s="3" t="s">
        <v>17</v>
      </c>
      <c r="C338" s="3" t="s">
        <v>1137</v>
      </c>
    </row>
    <row r="339" spans="1:3" x14ac:dyDescent="0.35">
      <c r="A339" s="3">
        <v>367</v>
      </c>
      <c r="B339" s="3" t="s">
        <v>17</v>
      </c>
      <c r="C339" s="3" t="s">
        <v>1138</v>
      </c>
    </row>
    <row r="340" spans="1:3" x14ac:dyDescent="0.35">
      <c r="A340" s="3">
        <v>371</v>
      </c>
      <c r="B340" s="3" t="s">
        <v>17</v>
      </c>
      <c r="C340" s="3" t="s">
        <v>1139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FEBRE 2025</vt:lpstr>
      <vt:lpstr>FEBR 2025</vt:lpstr>
      <vt:lpstr>FEBRE OPS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Galindo</dc:creator>
  <cp:lastModifiedBy>DELL</cp:lastModifiedBy>
  <dcterms:created xsi:type="dcterms:W3CDTF">2023-01-11T14:44:37Z</dcterms:created>
  <dcterms:modified xsi:type="dcterms:W3CDTF">2025-03-14T14:34:02Z</dcterms:modified>
</cp:coreProperties>
</file>